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wanathholin/Desktop/Classes/MISC/Project Decision Support System in Warehouse Planning/"/>
    </mc:Choice>
  </mc:AlternateContent>
  <xr:revisionPtr revIDLastSave="0" documentId="13_ncr:1_{39C9C470-C7E6-E547-8150-E5B43B7E4FC7}" xr6:coauthVersionLast="47" xr6:coauthVersionMax="47" xr10:uidLastSave="{00000000-0000-0000-0000-000000000000}"/>
  <bookViews>
    <workbookView xWindow="0" yWindow="740" windowWidth="29400" windowHeight="17000" xr2:uid="{53BD85B2-7FAA-884C-8237-F3DE3B73D596}"/>
  </bookViews>
  <sheets>
    <sheet name="SPV" sheetId="1" r:id="rId1"/>
  </sheets>
  <externalReferences>
    <externalReference r:id="rId2"/>
  </externalReferences>
  <definedNames>
    <definedName name="_xlnm._FilterDatabase" localSheetId="0" hidden="1">SPV!$A$1:$C$3829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2" i="1"/>
</calcChain>
</file>

<file path=xl/sharedStrings.xml><?xml version="1.0" encoding="utf-8"?>
<sst xmlns="http://schemas.openxmlformats.org/spreadsheetml/2006/main" count="3831" uniqueCount="3831">
  <si>
    <t>Item Code</t>
  </si>
  <si>
    <t>QTY</t>
  </si>
  <si>
    <t>891e62ac</t>
  </si>
  <si>
    <t>cba5655b</t>
  </si>
  <si>
    <t>bdc4cf7b</t>
  </si>
  <si>
    <t>72d6c8c0</t>
  </si>
  <si>
    <t>13955f93</t>
  </si>
  <si>
    <t>916eb3ee</t>
  </si>
  <si>
    <t>a73765f6</t>
  </si>
  <si>
    <t>38343ba2</t>
  </si>
  <si>
    <t>838ab7e1</t>
  </si>
  <si>
    <t>72ca761e</t>
  </si>
  <si>
    <t>64835500</t>
  </si>
  <si>
    <t>d12e9aa3</t>
  </si>
  <si>
    <t>54376784</t>
  </si>
  <si>
    <t>cab7c72c</t>
  </si>
  <si>
    <t>7a33383b</t>
  </si>
  <si>
    <t>6cc0cf82</t>
  </si>
  <si>
    <t>87f009e0</t>
  </si>
  <si>
    <t>08f0b853</t>
  </si>
  <si>
    <t>16af3074</t>
  </si>
  <si>
    <t>0ba5f513</t>
  </si>
  <si>
    <t>bb2274da</t>
  </si>
  <si>
    <t>83b9e5fc</t>
  </si>
  <si>
    <t>7ec8bbc1</t>
  </si>
  <si>
    <t>30d6f78f</t>
  </si>
  <si>
    <t>4e6e028e</t>
  </si>
  <si>
    <t>e5146602</t>
  </si>
  <si>
    <t>23be3b10</t>
  </si>
  <si>
    <t>59e7b2af</t>
  </si>
  <si>
    <t>79d0eb28</t>
  </si>
  <si>
    <t>2cb65912</t>
  </si>
  <si>
    <t>5acd0eb4</t>
  </si>
  <si>
    <t>fc86cdf4</t>
  </si>
  <si>
    <t>c0e77c9d</t>
  </si>
  <si>
    <t>487ca662</t>
  </si>
  <si>
    <t>58fdcda3</t>
  </si>
  <si>
    <t>6bd90eff</t>
  </si>
  <si>
    <t>3c43bd70</t>
  </si>
  <si>
    <t>d21147b3</t>
  </si>
  <si>
    <t>0d4bbc93</t>
  </si>
  <si>
    <t>d1254a56</t>
  </si>
  <si>
    <t>534fca3e</t>
  </si>
  <si>
    <t>4415f5da</t>
  </si>
  <si>
    <t>543851cb</t>
  </si>
  <si>
    <t>0b2607cb</t>
  </si>
  <si>
    <t>9c611414</t>
  </si>
  <si>
    <t>dca03641</t>
  </si>
  <si>
    <t>ef60fa79</t>
  </si>
  <si>
    <t>11d64727</t>
  </si>
  <si>
    <t>9d9c9cab</t>
  </si>
  <si>
    <t>b6ef40ba</t>
  </si>
  <si>
    <t>a7419632</t>
  </si>
  <si>
    <t>48141c7c</t>
  </si>
  <si>
    <t>dab8b32f</t>
  </si>
  <si>
    <t>174ca2ce</t>
  </si>
  <si>
    <t>702afc41</t>
  </si>
  <si>
    <t>775f711c</t>
  </si>
  <si>
    <t>03fe7168</t>
  </si>
  <si>
    <t>3e5112e8</t>
  </si>
  <si>
    <t>05b7a9f0</t>
  </si>
  <si>
    <t>81c83ec5</t>
  </si>
  <si>
    <t>b5111ca2</t>
  </si>
  <si>
    <t>577b8f5b</t>
  </si>
  <si>
    <t>055547f2</t>
  </si>
  <si>
    <t>2e9cfe85</t>
  </si>
  <si>
    <t>263dbfc2</t>
  </si>
  <si>
    <t>5b4ca0c9</t>
  </si>
  <si>
    <t>2a5d881f</t>
  </si>
  <si>
    <t>3f12515b</t>
  </si>
  <si>
    <t>6f7922da</t>
  </si>
  <si>
    <t>34e3c6b3</t>
  </si>
  <si>
    <t>17aafa00</t>
  </si>
  <si>
    <t>dd52ce32</t>
  </si>
  <si>
    <t>c88f3895</t>
  </si>
  <si>
    <t>87457c66</t>
  </si>
  <si>
    <t>f2867382</t>
  </si>
  <si>
    <t>d408c237</t>
  </si>
  <si>
    <t>2c2b77e0</t>
  </si>
  <si>
    <t>7ce87994</t>
  </si>
  <si>
    <t>9e592fd9</t>
  </si>
  <si>
    <t>580fa26f</t>
  </si>
  <si>
    <t>6b3a88f8</t>
  </si>
  <si>
    <t>2a88bbe2</t>
  </si>
  <si>
    <t>f47fad27</t>
  </si>
  <si>
    <t>cdb2a02b</t>
  </si>
  <si>
    <t>a970a20d</t>
  </si>
  <si>
    <t>205a848e</t>
  </si>
  <si>
    <t>88ae30b8</t>
  </si>
  <si>
    <t>2c6f4ece</t>
  </si>
  <si>
    <t>e85f0312</t>
  </si>
  <si>
    <t>6c3912bd</t>
  </si>
  <si>
    <t>99c709fb</t>
  </si>
  <si>
    <t>b2435e92</t>
  </si>
  <si>
    <t>b88925c2</t>
  </si>
  <si>
    <t>c2ca2620</t>
  </si>
  <si>
    <t>c0363dee</t>
  </si>
  <si>
    <t>49bfe67e</t>
  </si>
  <si>
    <t>c37e36a4</t>
  </si>
  <si>
    <t>7b93e41b</t>
  </si>
  <si>
    <t>8624c999</t>
  </si>
  <si>
    <t>5869427e</t>
  </si>
  <si>
    <t>7ec14bb0</t>
  </si>
  <si>
    <t>a888c172</t>
  </si>
  <si>
    <t>a042f782</t>
  </si>
  <si>
    <t>90586f4e</t>
  </si>
  <si>
    <t>81d88bea</t>
  </si>
  <si>
    <t>ceaae9b0</t>
  </si>
  <si>
    <t>69e97b80</t>
  </si>
  <si>
    <t>5700d8fa</t>
  </si>
  <si>
    <t>3427dc61</t>
  </si>
  <si>
    <t>1da5b0fb</t>
  </si>
  <si>
    <t>9def5c09</t>
  </si>
  <si>
    <t>38bf79c6</t>
  </si>
  <si>
    <t>f5c11221</t>
  </si>
  <si>
    <t>65f9b901</t>
  </si>
  <si>
    <t>4f778c7d</t>
  </si>
  <si>
    <t>87d65f17</t>
  </si>
  <si>
    <t>c403c81a</t>
  </si>
  <si>
    <t>e5caec03</t>
  </si>
  <si>
    <t>8b44c387</t>
  </si>
  <si>
    <t>7f75a547</t>
  </si>
  <si>
    <t>d46deb2f</t>
  </si>
  <si>
    <t>ac57dbf3</t>
  </si>
  <si>
    <t>d7598faa</t>
  </si>
  <si>
    <t>e2383340</t>
  </si>
  <si>
    <t>a72482e3</t>
  </si>
  <si>
    <t>9859120f</t>
  </si>
  <si>
    <t>c881a6b8</t>
  </si>
  <si>
    <t>bb51063c</t>
  </si>
  <si>
    <t>1c14b11c</t>
  </si>
  <si>
    <t>8ad62d9c</t>
  </si>
  <si>
    <t>f1dfa899</t>
  </si>
  <si>
    <t>be0bcfb2</t>
  </si>
  <si>
    <t>48b6cbb0</t>
  </si>
  <si>
    <t>4eaf0323</t>
  </si>
  <si>
    <t>4827f460</t>
  </si>
  <si>
    <t>d5f4903b</t>
  </si>
  <si>
    <t>a8c65a36</t>
  </si>
  <si>
    <t>24895a9d</t>
  </si>
  <si>
    <t>95cd0545</t>
  </si>
  <si>
    <t>d9186774</t>
  </si>
  <si>
    <t>3f4e1931</t>
  </si>
  <si>
    <t>a63333fd</t>
  </si>
  <si>
    <t>1b9e6eee</t>
  </si>
  <si>
    <t>f1de67bd</t>
  </si>
  <si>
    <t>7d040f96</t>
  </si>
  <si>
    <t>bbc5a871</t>
  </si>
  <si>
    <t>4bd5297d</t>
  </si>
  <si>
    <t>513ca213</t>
  </si>
  <si>
    <t>eeef348a</t>
  </si>
  <si>
    <t>16fd4861</t>
  </si>
  <si>
    <t>1907d979</t>
  </si>
  <si>
    <t>c805e4a3</t>
  </si>
  <si>
    <t>ca202b1d</t>
  </si>
  <si>
    <t>2dd9ba47</t>
  </si>
  <si>
    <t>4c584e2c</t>
  </si>
  <si>
    <t>06e93eae</t>
  </si>
  <si>
    <t>6dbe6c41</t>
  </si>
  <si>
    <t>2712bd1d</t>
  </si>
  <si>
    <t>027101ee</t>
  </si>
  <si>
    <t>3a512d62</t>
  </si>
  <si>
    <t>02e79c15</t>
  </si>
  <si>
    <t>143e2785</t>
  </si>
  <si>
    <t>9e86d64c</t>
  </si>
  <si>
    <t>72a76836</t>
  </si>
  <si>
    <t>de706ad5</t>
  </si>
  <si>
    <t>d41284f3</t>
  </si>
  <si>
    <t>1a74f2dc</t>
  </si>
  <si>
    <t>72b3039b</t>
  </si>
  <si>
    <t>2b3b21b6</t>
  </si>
  <si>
    <t>12dd33dc</t>
  </si>
  <si>
    <t>01dda90d</t>
  </si>
  <si>
    <t>1d0ca1b4</t>
  </si>
  <si>
    <t>18c826c0</t>
  </si>
  <si>
    <t>add0ac10</t>
  </si>
  <si>
    <t>b2216fbc</t>
  </si>
  <si>
    <t>f296365a</t>
  </si>
  <si>
    <t>76171a7c</t>
  </si>
  <si>
    <t>4a43a01c</t>
  </si>
  <si>
    <t>a4194a00</t>
  </si>
  <si>
    <t>9f3fcd0c</t>
  </si>
  <si>
    <t>7fa5d166</t>
  </si>
  <si>
    <t>0abc049d</t>
  </si>
  <si>
    <t>bad12588</t>
  </si>
  <si>
    <t>58de85da</t>
  </si>
  <si>
    <t>450a470e</t>
  </si>
  <si>
    <t>954ef925</t>
  </si>
  <si>
    <t>5ca66b97</t>
  </si>
  <si>
    <t>ad302df7</t>
  </si>
  <si>
    <t>7d32e4f1</t>
  </si>
  <si>
    <t>a3bbc53a</t>
  </si>
  <si>
    <t>0ddcf8a7</t>
  </si>
  <si>
    <t>6e00c874</t>
  </si>
  <si>
    <t>4454b6c7</t>
  </si>
  <si>
    <t>3578a366</t>
  </si>
  <si>
    <t>7f500afb</t>
  </si>
  <si>
    <t>4389f8e8</t>
  </si>
  <si>
    <t>c7571df3</t>
  </si>
  <si>
    <t>ff7fcec6</t>
  </si>
  <si>
    <t>df73c704</t>
  </si>
  <si>
    <t>9f4d9911</t>
  </si>
  <si>
    <t>1ec6c5f9</t>
  </si>
  <si>
    <t>d8307e60</t>
  </si>
  <si>
    <t>3d209758</t>
  </si>
  <si>
    <t>4a962abf</t>
  </si>
  <si>
    <t>f6b33d99</t>
  </si>
  <si>
    <t>ac254a29</t>
  </si>
  <si>
    <t>31f58c37</t>
  </si>
  <si>
    <t>ec215194</t>
  </si>
  <si>
    <t>5d909fc7</t>
  </si>
  <si>
    <t>013b8a04</t>
  </si>
  <si>
    <t>074e696e</t>
  </si>
  <si>
    <t>d158d5ce</t>
  </si>
  <si>
    <t>8cfcf291</t>
  </si>
  <si>
    <t>79bd9933</t>
  </si>
  <si>
    <t>21ae17fd</t>
  </si>
  <si>
    <t>842c40b0</t>
  </si>
  <si>
    <t>391c119b</t>
  </si>
  <si>
    <t>98be8511</t>
  </si>
  <si>
    <t>4c4d5e01</t>
  </si>
  <si>
    <t>4ce8c775</t>
  </si>
  <si>
    <t>59055797</t>
  </si>
  <si>
    <t>684f4a5f</t>
  </si>
  <si>
    <t>df622c51</t>
  </si>
  <si>
    <t>8ebc55b5</t>
  </si>
  <si>
    <t>526b2fe2</t>
  </si>
  <si>
    <t>206266db</t>
  </si>
  <si>
    <t>a2ac2579</t>
  </si>
  <si>
    <t>00bfa09d</t>
  </si>
  <si>
    <t>34898156</t>
  </si>
  <si>
    <t>e360890f</t>
  </si>
  <si>
    <t>92a343ad</t>
  </si>
  <si>
    <t>bc578f2f</t>
  </si>
  <si>
    <t>94a03a5d</t>
  </si>
  <si>
    <t>f4de0a43</t>
  </si>
  <si>
    <t>268ec77c</t>
  </si>
  <si>
    <t>a764bd2c</t>
  </si>
  <si>
    <t>b83db091</t>
  </si>
  <si>
    <t>fdc6acf4</t>
  </si>
  <si>
    <t>138ae8e3</t>
  </si>
  <si>
    <t>c6099196</t>
  </si>
  <si>
    <t>b19fe2f5</t>
  </si>
  <si>
    <t>1b4e373f</t>
  </si>
  <si>
    <t>147f8384</t>
  </si>
  <si>
    <t>baebf1bb</t>
  </si>
  <si>
    <t>b50df07a</t>
  </si>
  <si>
    <t>c206d6ed</t>
  </si>
  <si>
    <t>9d1cd89f</t>
  </si>
  <si>
    <t>887e16b5</t>
  </si>
  <si>
    <t>bbd47834</t>
  </si>
  <si>
    <t>ec0a685c</t>
  </si>
  <si>
    <t>b694ce77</t>
  </si>
  <si>
    <t>9dce2f29</t>
  </si>
  <si>
    <t>5b4bea0c</t>
  </si>
  <si>
    <t>df81f541</t>
  </si>
  <si>
    <t>4770736b</t>
  </si>
  <si>
    <t>450fe4ff</t>
  </si>
  <si>
    <t>2f2d0a7d</t>
  </si>
  <si>
    <t>c5d87108</t>
  </si>
  <si>
    <t>872681f1</t>
  </si>
  <si>
    <t>cd618c76</t>
  </si>
  <si>
    <t>8c786c55</t>
  </si>
  <si>
    <t>5dbe14a3</t>
  </si>
  <si>
    <t>492ac426</t>
  </si>
  <si>
    <t>36d2962a</t>
  </si>
  <si>
    <t>c0dcd218</t>
  </si>
  <si>
    <t>a8e89dc3</t>
  </si>
  <si>
    <t>424ecb80</t>
  </si>
  <si>
    <t>50feccc2</t>
  </si>
  <si>
    <t>e6e7dd90</t>
  </si>
  <si>
    <t>c936efa0</t>
  </si>
  <si>
    <t>4d27c5ef</t>
  </si>
  <si>
    <t>4d6616a1</t>
  </si>
  <si>
    <t>bbf12448</t>
  </si>
  <si>
    <t>dc58e95a</t>
  </si>
  <si>
    <t>03294b65</t>
  </si>
  <si>
    <t>f7d6cab5</t>
  </si>
  <si>
    <t>bb9d6f46</t>
  </si>
  <si>
    <t>c1bff906</t>
  </si>
  <si>
    <t>a5cf2db0</t>
  </si>
  <si>
    <t>89531cd6</t>
  </si>
  <si>
    <t>c7340aac</t>
  </si>
  <si>
    <t>09c1e532</t>
  </si>
  <si>
    <t>6f41a77a</t>
  </si>
  <si>
    <t>687d0410</t>
  </si>
  <si>
    <t>dd0efc14</t>
  </si>
  <si>
    <t>950b7add</t>
  </si>
  <si>
    <t>98e7d2da</t>
  </si>
  <si>
    <t>55ce8bb9</t>
  </si>
  <si>
    <t>3bad3edd</t>
  </si>
  <si>
    <t>6aa16bb5</t>
  </si>
  <si>
    <t>28c6cbf6</t>
  </si>
  <si>
    <t>a4026e09</t>
  </si>
  <si>
    <t>a9196e38</t>
  </si>
  <si>
    <t>1db31ab4</t>
  </si>
  <si>
    <t>989ab4f9</t>
  </si>
  <si>
    <t>8ce0dd46</t>
  </si>
  <si>
    <t>3da34d69</t>
  </si>
  <si>
    <t>11502370</t>
  </si>
  <si>
    <t>feaf1827</t>
  </si>
  <si>
    <t>9be4cdd9</t>
  </si>
  <si>
    <t>bb103fdf</t>
  </si>
  <si>
    <t>5cfdb45c</t>
  </si>
  <si>
    <t>caaf050f</t>
  </si>
  <si>
    <t>60c261f9</t>
  </si>
  <si>
    <t>8769c716</t>
  </si>
  <si>
    <t>ea3bde9c</t>
  </si>
  <si>
    <t>b1cd7a4e</t>
  </si>
  <si>
    <t>e498f121</t>
  </si>
  <si>
    <t>38cefc8e</t>
  </si>
  <si>
    <t>f1b122aa</t>
  </si>
  <si>
    <t>4f3b0f83</t>
  </si>
  <si>
    <t>7ec65113</t>
  </si>
  <si>
    <t>939cef56</t>
  </si>
  <si>
    <t>424e455d</t>
  </si>
  <si>
    <t>d9a1c148</t>
  </si>
  <si>
    <t>8453df78</t>
  </si>
  <si>
    <t>3781c5ba</t>
  </si>
  <si>
    <t>e625a610</t>
  </si>
  <si>
    <t>10820329</t>
  </si>
  <si>
    <t>43590df6</t>
  </si>
  <si>
    <t>4a917beb</t>
  </si>
  <si>
    <t>67704193</t>
  </si>
  <si>
    <t>53509f65</t>
  </si>
  <si>
    <t>f8caa3da</t>
  </si>
  <si>
    <t>688b335e</t>
  </si>
  <si>
    <t>870cefad</t>
  </si>
  <si>
    <t>d9bff8a2</t>
  </si>
  <si>
    <t>b56bf023</t>
  </si>
  <si>
    <t>d4c04ff8</t>
  </si>
  <si>
    <t>efe5a612</t>
  </si>
  <si>
    <t>625e49d0</t>
  </si>
  <si>
    <t>40556b1f</t>
  </si>
  <si>
    <t>08a7f7e8</t>
  </si>
  <si>
    <t>5dbc4e4b</t>
  </si>
  <si>
    <t>b57a3beb</t>
  </si>
  <si>
    <t>70bb88e4</t>
  </si>
  <si>
    <t>fde739a8</t>
  </si>
  <si>
    <t>6fd1ddca</t>
  </si>
  <si>
    <t>2b76a899</t>
  </si>
  <si>
    <t>2f910baa</t>
  </si>
  <si>
    <t>87d6470e</t>
  </si>
  <si>
    <t>efd66983</t>
  </si>
  <si>
    <t>9e56990e</t>
  </si>
  <si>
    <t>31b63821</t>
  </si>
  <si>
    <t>9dddd072</t>
  </si>
  <si>
    <t>953f577e</t>
  </si>
  <si>
    <t>355a15a1</t>
  </si>
  <si>
    <t>e57c4969</t>
  </si>
  <si>
    <t>fcf464d5</t>
  </si>
  <si>
    <t>b8005fb6</t>
  </si>
  <si>
    <t>cef1e460</t>
  </si>
  <si>
    <t>947fd118</t>
  </si>
  <si>
    <t>24c2240b</t>
  </si>
  <si>
    <t>79386e51</t>
  </si>
  <si>
    <t>4f581af1</t>
  </si>
  <si>
    <t>e7209563</t>
  </si>
  <si>
    <t>8c0d9044</t>
  </si>
  <si>
    <t>b3dfae78</t>
  </si>
  <si>
    <t>bdae653a</t>
  </si>
  <si>
    <t>be3069ee</t>
  </si>
  <si>
    <t>f2a80387</t>
  </si>
  <si>
    <t>42edc6cd</t>
  </si>
  <si>
    <t>ca49ac98</t>
  </si>
  <si>
    <t>df52fa16</t>
  </si>
  <si>
    <t>46caceea</t>
  </si>
  <si>
    <t>f2ec555b</t>
  </si>
  <si>
    <t>ca14ba36</t>
  </si>
  <si>
    <t>75d3d69b</t>
  </si>
  <si>
    <t>758d1fa7</t>
  </si>
  <si>
    <t>a0b2b116</t>
  </si>
  <si>
    <t>73cfa0ea</t>
  </si>
  <si>
    <t>d7ad2b81</t>
  </si>
  <si>
    <t>2dc179e4</t>
  </si>
  <si>
    <t>e2f9b002</t>
  </si>
  <si>
    <t>5ab9ee7c</t>
  </si>
  <si>
    <t>f828e322</t>
  </si>
  <si>
    <t>84fffe7d</t>
  </si>
  <si>
    <t>637d11e3</t>
  </si>
  <si>
    <t>79021a50</t>
  </si>
  <si>
    <t>c2e9f0f1</t>
  </si>
  <si>
    <t>cbaa8056</t>
  </si>
  <si>
    <t>b0dab0cc</t>
  </si>
  <si>
    <t>0dd05cbf</t>
  </si>
  <si>
    <t>d752712a</t>
  </si>
  <si>
    <t>036c65b3</t>
  </si>
  <si>
    <t>3427f409</t>
  </si>
  <si>
    <t>5fab8a5a</t>
  </si>
  <si>
    <t>2b3d2ae7</t>
  </si>
  <si>
    <t>a0f5192e</t>
  </si>
  <si>
    <t>a3c6a68f</t>
  </si>
  <si>
    <t>85401043</t>
  </si>
  <si>
    <t>90698f47</t>
  </si>
  <si>
    <t>aa5dbcc9</t>
  </si>
  <si>
    <t>bd41fea5</t>
  </si>
  <si>
    <t>c1de33ce</t>
  </si>
  <si>
    <t>23169eb0</t>
  </si>
  <si>
    <t>a97d829f</t>
  </si>
  <si>
    <t>cb9234ab</t>
  </si>
  <si>
    <t>c1b8fa69</t>
  </si>
  <si>
    <t>ccc0a06a</t>
  </si>
  <si>
    <t>3a0f54c9</t>
  </si>
  <si>
    <t>3524eaaa</t>
  </si>
  <si>
    <t>a13d8f4d</t>
  </si>
  <si>
    <t>a5f9696b</t>
  </si>
  <si>
    <t>3b48d01e</t>
  </si>
  <si>
    <t>0fe90ca1</t>
  </si>
  <si>
    <t>2d83ea7b</t>
  </si>
  <si>
    <t>fd3cfaea</t>
  </si>
  <si>
    <t>f2c4958e</t>
  </si>
  <si>
    <t>f8447d7a</t>
  </si>
  <si>
    <t>bd5b4efe</t>
  </si>
  <si>
    <t>519256f5</t>
  </si>
  <si>
    <t>d0b19361</t>
  </si>
  <si>
    <t>ab20f9d0</t>
  </si>
  <si>
    <t>df28cc1a</t>
  </si>
  <si>
    <t>b1b4d99e</t>
  </si>
  <si>
    <t>7f1cd106</t>
  </si>
  <si>
    <t>99c4f1a8</t>
  </si>
  <si>
    <t>73969ea9</t>
  </si>
  <si>
    <t>e26ba7f6</t>
  </si>
  <si>
    <t>e81356f6</t>
  </si>
  <si>
    <t>a79cc533</t>
  </si>
  <si>
    <t>f93e143b</t>
  </si>
  <si>
    <t>d304fd5d</t>
  </si>
  <si>
    <t>00c7772c</t>
  </si>
  <si>
    <t>652384f2</t>
  </si>
  <si>
    <t>bff775f1</t>
  </si>
  <si>
    <t>c6ece31e</t>
  </si>
  <si>
    <t>1b6cc991</t>
  </si>
  <si>
    <t>5f49d968</t>
  </si>
  <si>
    <t>0312ee6c</t>
  </si>
  <si>
    <t>dbe43aa1</t>
  </si>
  <si>
    <t>8182f2b4</t>
  </si>
  <si>
    <t>aad0aa36</t>
  </si>
  <si>
    <t>7903b434</t>
  </si>
  <si>
    <t>1710f42f</t>
  </si>
  <si>
    <t>a5cea457</t>
  </si>
  <si>
    <t>1e00aaf9</t>
  </si>
  <si>
    <t>fb5f2707</t>
  </si>
  <si>
    <t>e76639c3</t>
  </si>
  <si>
    <t>f143dbed</t>
  </si>
  <si>
    <t>48dac616</t>
  </si>
  <si>
    <t>5c9fafa8</t>
  </si>
  <si>
    <t>07202545</t>
  </si>
  <si>
    <t>e8ea3bf3</t>
  </si>
  <si>
    <t>c4831fbf</t>
  </si>
  <si>
    <t>14df1088</t>
  </si>
  <si>
    <t>0cccca3d</t>
  </si>
  <si>
    <t>dd3eb74e</t>
  </si>
  <si>
    <t>827dbbbe</t>
  </si>
  <si>
    <t>ef8626dc</t>
  </si>
  <si>
    <t>896343eb</t>
  </si>
  <si>
    <t>d6e1fb78</t>
  </si>
  <si>
    <t>84b687d7</t>
  </si>
  <si>
    <t>9c8fc9bf</t>
  </si>
  <si>
    <t>4da09acb</t>
  </si>
  <si>
    <t>810b1dd0</t>
  </si>
  <si>
    <t>78bb553d</t>
  </si>
  <si>
    <t>b2bd8f2c</t>
  </si>
  <si>
    <t>eac77bda</t>
  </si>
  <si>
    <t>f27cff35</t>
  </si>
  <si>
    <t>2219a884</t>
  </si>
  <si>
    <t>ab0cb093</t>
  </si>
  <si>
    <t>6b788e2b</t>
  </si>
  <si>
    <t>b44e1e0d</t>
  </si>
  <si>
    <t>dad38265</t>
  </si>
  <si>
    <t>69482827</t>
  </si>
  <si>
    <t>655cda9d</t>
  </si>
  <si>
    <t>0c1cd959</t>
  </si>
  <si>
    <t>c2351dc7</t>
  </si>
  <si>
    <t>077c63f1</t>
  </si>
  <si>
    <t>e7b3e478</t>
  </si>
  <si>
    <t>ec9c85a0</t>
  </si>
  <si>
    <t>15607dd4</t>
  </si>
  <si>
    <t>b8bf673a</t>
  </si>
  <si>
    <t>25f44d66</t>
  </si>
  <si>
    <t>be9489f4</t>
  </si>
  <si>
    <t>37d68ffa</t>
  </si>
  <si>
    <t>0badb0e3</t>
  </si>
  <si>
    <t>3bc5d2a5</t>
  </si>
  <si>
    <t>82230353</t>
  </si>
  <si>
    <t>4b466f9c</t>
  </si>
  <si>
    <t>8f688cfa</t>
  </si>
  <si>
    <t>16e84ef5</t>
  </si>
  <si>
    <t>e4b7756b</t>
  </si>
  <si>
    <t>f8ee4ed6</t>
  </si>
  <si>
    <t>20941fb4</t>
  </si>
  <si>
    <t>50484eaa</t>
  </si>
  <si>
    <t>c3f534a1</t>
  </si>
  <si>
    <t>8db4d09b</t>
  </si>
  <si>
    <t>5974a699</t>
  </si>
  <si>
    <t>3899a376</t>
  </si>
  <si>
    <t>03c140d1</t>
  </si>
  <si>
    <t>b7c738e9</t>
  </si>
  <si>
    <t>b0f17fc0</t>
  </si>
  <si>
    <t>a1717cfc</t>
  </si>
  <si>
    <t>f1142201</t>
  </si>
  <si>
    <t>821c6dc4</t>
  </si>
  <si>
    <t>6090f66e</t>
  </si>
  <si>
    <t>77ea8c1f</t>
  </si>
  <si>
    <t>23318c13</t>
  </si>
  <si>
    <t>41c9b880</t>
  </si>
  <si>
    <t>93458352</t>
  </si>
  <si>
    <t>28f7e3c7</t>
  </si>
  <si>
    <t>19528a6a</t>
  </si>
  <si>
    <t>fe603bdb</t>
  </si>
  <si>
    <t>0e7af830</t>
  </si>
  <si>
    <t>93db7571</t>
  </si>
  <si>
    <t>7e07df3f</t>
  </si>
  <si>
    <t>c702b00e</t>
  </si>
  <si>
    <t>05a9f1d5</t>
  </si>
  <si>
    <t>99101259</t>
  </si>
  <si>
    <t>1efc3d0a</t>
  </si>
  <si>
    <t>74c4b228</t>
  </si>
  <si>
    <t>95e1bd9f</t>
  </si>
  <si>
    <t>b575b059</t>
  </si>
  <si>
    <t>c6727515</t>
  </si>
  <si>
    <t>38f00c74</t>
  </si>
  <si>
    <t>1b39a0d4</t>
  </si>
  <si>
    <t>beed65af</t>
  </si>
  <si>
    <t>fc979856</t>
  </si>
  <si>
    <t>28e577b1</t>
  </si>
  <si>
    <t>6d755cfc</t>
  </si>
  <si>
    <t>e8aa8036</t>
  </si>
  <si>
    <t>4c42849e</t>
  </si>
  <si>
    <t>aaed8bd5</t>
  </si>
  <si>
    <t>3de40927</t>
  </si>
  <si>
    <t>778bd0b5</t>
  </si>
  <si>
    <t>ffd00e62</t>
  </si>
  <si>
    <t>f9285424</t>
  </si>
  <si>
    <t>c1e56e0a</t>
  </si>
  <si>
    <t>262ee309</t>
  </si>
  <si>
    <t>ed481124</t>
  </si>
  <si>
    <t>72d1feef</t>
  </si>
  <si>
    <t>77b3f403</t>
  </si>
  <si>
    <t>5eea8aa0</t>
  </si>
  <si>
    <t>76520461</t>
  </si>
  <si>
    <t>e147e931</t>
  </si>
  <si>
    <t>7a7b06d1</t>
  </si>
  <si>
    <t>89dd84a7</t>
  </si>
  <si>
    <t>4d344b79</t>
  </si>
  <si>
    <t>2f636b9c</t>
  </si>
  <si>
    <t>3bcb0cd3</t>
  </si>
  <si>
    <t>d6a6e019</t>
  </si>
  <si>
    <t>b9b4bb25</t>
  </si>
  <si>
    <t>c484c046</t>
  </si>
  <si>
    <t>d3ad8386</t>
  </si>
  <si>
    <t>ee8e2f54</t>
  </si>
  <si>
    <t>6aa0ea3b</t>
  </si>
  <si>
    <t>f0d6494f</t>
  </si>
  <si>
    <t>078e4be5</t>
  </si>
  <si>
    <t>dce45e43</t>
  </si>
  <si>
    <t>05db5047</t>
  </si>
  <si>
    <t>73019c2b</t>
  </si>
  <si>
    <t>21488423</t>
  </si>
  <si>
    <t>8a5fb707</t>
  </si>
  <si>
    <t>d78dd142</t>
  </si>
  <si>
    <t>a95d4435</t>
  </si>
  <si>
    <t>7ccd8db7</t>
  </si>
  <si>
    <t>5aebf3b3</t>
  </si>
  <si>
    <t>5f583b6a</t>
  </si>
  <si>
    <t>b33e2c16</t>
  </si>
  <si>
    <t>1e9a568b</t>
  </si>
  <si>
    <t>ff640cc2</t>
  </si>
  <si>
    <t>2560c4b2</t>
  </si>
  <si>
    <t>8e87a3df</t>
  </si>
  <si>
    <t>16273621</t>
  </si>
  <si>
    <t>2ea9aa30</t>
  </si>
  <si>
    <t>02004b07</t>
  </si>
  <si>
    <t>44d0e714</t>
  </si>
  <si>
    <t>4d4ee90f</t>
  </si>
  <si>
    <t>94903e14</t>
  </si>
  <si>
    <t>1c0af621</t>
  </si>
  <si>
    <t>9e9c5810</t>
  </si>
  <si>
    <t>61571bde</t>
  </si>
  <si>
    <t>99a8da6b</t>
  </si>
  <si>
    <t>8ee921ce</t>
  </si>
  <si>
    <t>a42e8d44</t>
  </si>
  <si>
    <t>cad80794</t>
  </si>
  <si>
    <t>43257eb8</t>
  </si>
  <si>
    <t>44a81b13</t>
  </si>
  <si>
    <t>b26fd41f</t>
  </si>
  <si>
    <t>404683b1</t>
  </si>
  <si>
    <t>7387cefa</t>
  </si>
  <si>
    <t>b922fad2</t>
  </si>
  <si>
    <t>37e878ed</t>
  </si>
  <si>
    <t>c5c0dede</t>
  </si>
  <si>
    <t>27d5eb4d</t>
  </si>
  <si>
    <t>0b879334</t>
  </si>
  <si>
    <t>4ef1791f</t>
  </si>
  <si>
    <t>0a68c191</t>
  </si>
  <si>
    <t>9705550b</t>
  </si>
  <si>
    <t>a42f29e5</t>
  </si>
  <si>
    <t>338079a3</t>
  </si>
  <si>
    <t>dbb6e247</t>
  </si>
  <si>
    <t>ca6d4c68</t>
  </si>
  <si>
    <t>e4fa5d51</t>
  </si>
  <si>
    <t>001343f3</t>
  </si>
  <si>
    <t>e7d13460</t>
  </si>
  <si>
    <t>0b8e22fd</t>
  </si>
  <si>
    <t>321b6486</t>
  </si>
  <si>
    <t>f84e677f</t>
  </si>
  <si>
    <t>9a87c71a</t>
  </si>
  <si>
    <t>3a071596</t>
  </si>
  <si>
    <t>a4914635</t>
  </si>
  <si>
    <t>cf6ffecc</t>
  </si>
  <si>
    <t>0c0c52a9</t>
  </si>
  <si>
    <t>f3b7917a</t>
  </si>
  <si>
    <t>86fc7858</t>
  </si>
  <si>
    <t>13b02461</t>
  </si>
  <si>
    <t>3b14cef6</t>
  </si>
  <si>
    <t>83415ba5</t>
  </si>
  <si>
    <t>ab072b3a</t>
  </si>
  <si>
    <t>15f66347</t>
  </si>
  <si>
    <t>ebb8d293</t>
  </si>
  <si>
    <t>c68756e3</t>
  </si>
  <si>
    <t>95a0c70f</t>
  </si>
  <si>
    <t>e16ccfdc</t>
  </si>
  <si>
    <t>7f6438f1</t>
  </si>
  <si>
    <t>073c9fbb</t>
  </si>
  <si>
    <t>8161b556</t>
  </si>
  <si>
    <t>17af82c3</t>
  </si>
  <si>
    <t>9de3c16f</t>
  </si>
  <si>
    <t>0c6862a7</t>
  </si>
  <si>
    <t>6eab7156</t>
  </si>
  <si>
    <t>91a44d82</t>
  </si>
  <si>
    <t>28cc5fea</t>
  </si>
  <si>
    <t>caba683a</t>
  </si>
  <si>
    <t>8e783b74</t>
  </si>
  <si>
    <t>3698328d</t>
  </si>
  <si>
    <t>02590df5</t>
  </si>
  <si>
    <t>afde059c</t>
  </si>
  <si>
    <t>28024802</t>
  </si>
  <si>
    <t>92e08208</t>
  </si>
  <si>
    <t>e1eaf053</t>
  </si>
  <si>
    <t>c0c2f83c</t>
  </si>
  <si>
    <t>40271faf</t>
  </si>
  <si>
    <t>29e68642</t>
  </si>
  <si>
    <t>0767780d</t>
  </si>
  <si>
    <t>9a70199e</t>
  </si>
  <si>
    <t>9a1bb25c</t>
  </si>
  <si>
    <t>d21cad08</t>
  </si>
  <si>
    <t>793b982d</t>
  </si>
  <si>
    <t>cb558653</t>
  </si>
  <si>
    <t>5c5d2927</t>
  </si>
  <si>
    <t>a391eed7</t>
  </si>
  <si>
    <t>f19c8467</t>
  </si>
  <si>
    <t>66274778</t>
  </si>
  <si>
    <t>b322a233</t>
  </si>
  <si>
    <t>39d41596</t>
  </si>
  <si>
    <t>54a7533b</t>
  </si>
  <si>
    <t>ae491f55</t>
  </si>
  <si>
    <t>a0f1772f</t>
  </si>
  <si>
    <t>25f31a49</t>
  </si>
  <si>
    <t>a6a83b3e</t>
  </si>
  <si>
    <t>0870c97a</t>
  </si>
  <si>
    <t>7d8b221d</t>
  </si>
  <si>
    <t>830d0c23</t>
  </si>
  <si>
    <t>4587dd5c</t>
  </si>
  <si>
    <t>561e4690</t>
  </si>
  <si>
    <t>6ca90138</t>
  </si>
  <si>
    <t>813468b6</t>
  </si>
  <si>
    <t>c8c75c68</t>
  </si>
  <si>
    <t>1e11145e</t>
  </si>
  <si>
    <t>d1c5d7f0</t>
  </si>
  <si>
    <t>d06c044e</t>
  </si>
  <si>
    <t>0499dd27</t>
  </si>
  <si>
    <t>0b4da369</t>
  </si>
  <si>
    <t>f86d515d</t>
  </si>
  <si>
    <t>5ec5ac00</t>
  </si>
  <si>
    <t>d530f7b3</t>
  </si>
  <si>
    <t>a1731aab</t>
  </si>
  <si>
    <t>54fa2ca5</t>
  </si>
  <si>
    <t>dd9e6eda</t>
  </si>
  <si>
    <t>3b10ca44</t>
  </si>
  <si>
    <t>98006b04</t>
  </si>
  <si>
    <t>70dae2af</t>
  </si>
  <si>
    <t>9711b74c</t>
  </si>
  <si>
    <t>c82c5798</t>
  </si>
  <si>
    <t>dc65f598</t>
  </si>
  <si>
    <t>b9d9f142</t>
  </si>
  <si>
    <t>d451f438</t>
  </si>
  <si>
    <t>959658a8</t>
  </si>
  <si>
    <t>e1cca142</t>
  </si>
  <si>
    <t>95657096</t>
  </si>
  <si>
    <t>d8bcaa8c</t>
  </si>
  <si>
    <t>9d57784c</t>
  </si>
  <si>
    <t>6ad76c82</t>
  </si>
  <si>
    <t>353487c0</t>
  </si>
  <si>
    <t>a5500e1f</t>
  </si>
  <si>
    <t>7c4a4af6</t>
  </si>
  <si>
    <t>efd70282</t>
  </si>
  <si>
    <t>6efb9755</t>
  </si>
  <si>
    <t>b039266c</t>
  </si>
  <si>
    <t>0f7829df</t>
  </si>
  <si>
    <t>ca7fbdb7</t>
  </si>
  <si>
    <t>667b8c62</t>
  </si>
  <si>
    <t>56922e53</t>
  </si>
  <si>
    <t>4fc23b68</t>
  </si>
  <si>
    <t>df84c602</t>
  </si>
  <si>
    <t>e4f53f27</t>
  </si>
  <si>
    <t>a74f2b87</t>
  </si>
  <si>
    <t>684fa17a</t>
  </si>
  <si>
    <t>cd887c57</t>
  </si>
  <si>
    <t>e162885d</t>
  </si>
  <si>
    <t>390dc727</t>
  </si>
  <si>
    <t>8214e34b</t>
  </si>
  <si>
    <t>5e20d93f</t>
  </si>
  <si>
    <t>70cb4323</t>
  </si>
  <si>
    <t>91977732</t>
  </si>
  <si>
    <t>274080de</t>
  </si>
  <si>
    <t>4c08ebf7</t>
  </si>
  <si>
    <t>2b82ebff</t>
  </si>
  <si>
    <t>a4f81a9b</t>
  </si>
  <si>
    <t>b1780b23</t>
  </si>
  <si>
    <t>6af2b216</t>
  </si>
  <si>
    <t>f667ae27</t>
  </si>
  <si>
    <t>29ce2ce4</t>
  </si>
  <si>
    <t>3dcc8a46</t>
  </si>
  <si>
    <t>9c2d9fcb</t>
  </si>
  <si>
    <t>2ca4a99e</t>
  </si>
  <si>
    <t>b3bd55e9</t>
  </si>
  <si>
    <t>dbc2d69a</t>
  </si>
  <si>
    <t>5af988ff</t>
  </si>
  <si>
    <t>7665931a</t>
  </si>
  <si>
    <t>08732d19</t>
  </si>
  <si>
    <t>335537b0</t>
  </si>
  <si>
    <t>e74c9391</t>
  </si>
  <si>
    <t>12aeb238</t>
  </si>
  <si>
    <t>82c171d0</t>
  </si>
  <si>
    <t>68158b38</t>
  </si>
  <si>
    <t>52213a18</t>
  </si>
  <si>
    <t>2a3459eb</t>
  </si>
  <si>
    <t>d9ec0af5</t>
  </si>
  <si>
    <t>1cc2633b</t>
  </si>
  <si>
    <t>a93d3529</t>
  </si>
  <si>
    <t>a160374c</t>
  </si>
  <si>
    <t>01d20bca</t>
  </si>
  <si>
    <t>b03f4b4b</t>
  </si>
  <si>
    <t>a82f8601</t>
  </si>
  <si>
    <t>f32a430e</t>
  </si>
  <si>
    <t>f744d4f8</t>
  </si>
  <si>
    <t>75d2ff9f</t>
  </si>
  <si>
    <t>70c32663</t>
  </si>
  <si>
    <t>5ad90c38</t>
  </si>
  <si>
    <t>56eaf2c5</t>
  </si>
  <si>
    <t>468a5664</t>
  </si>
  <si>
    <t>037f02cc</t>
  </si>
  <si>
    <t>1f3aae37</t>
  </si>
  <si>
    <t>2c130ea8</t>
  </si>
  <si>
    <t>0293f27e</t>
  </si>
  <si>
    <t>a226304b</t>
  </si>
  <si>
    <t>204c4757</t>
  </si>
  <si>
    <t>04a06b1d</t>
  </si>
  <si>
    <t>4408b116</t>
  </si>
  <si>
    <t>fff4227c</t>
  </si>
  <si>
    <t>1ea1d784</t>
  </si>
  <si>
    <t>0f316765</t>
  </si>
  <si>
    <t>6d0985da</t>
  </si>
  <si>
    <t>5d595204</t>
  </si>
  <si>
    <t>98a019c8</t>
  </si>
  <si>
    <t>11d0e9f1</t>
  </si>
  <si>
    <t>253ff7a9</t>
  </si>
  <si>
    <t>dd0b2bbb</t>
  </si>
  <si>
    <t>e09def10</t>
  </si>
  <si>
    <t>1963dd86</t>
  </si>
  <si>
    <t>88bce101</t>
  </si>
  <si>
    <t>f7a91e50</t>
  </si>
  <si>
    <t>70f06ff3</t>
  </si>
  <si>
    <t>6bec7a6b</t>
  </si>
  <si>
    <t>cbf0749e</t>
  </si>
  <si>
    <t>9f9c5095</t>
  </si>
  <si>
    <t>d494e65f</t>
  </si>
  <si>
    <t>dc432840</t>
  </si>
  <si>
    <t>c9e0e784</t>
  </si>
  <si>
    <t>1dac49f9</t>
  </si>
  <si>
    <t>1ff22512</t>
  </si>
  <si>
    <t>ffc2820d</t>
  </si>
  <si>
    <t>33a9aea2</t>
  </si>
  <si>
    <t>d0353d87</t>
  </si>
  <si>
    <t>78c16c21</t>
  </si>
  <si>
    <t>234a9ace</t>
  </si>
  <si>
    <t>7e4fd603</t>
  </si>
  <si>
    <t>3ca570c4</t>
  </si>
  <si>
    <t>23f84bae</t>
  </si>
  <si>
    <t>d65d51f0</t>
  </si>
  <si>
    <t>59423518</t>
  </si>
  <si>
    <t>b07f2126</t>
  </si>
  <si>
    <t>291beee2</t>
  </si>
  <si>
    <t>489c4114</t>
  </si>
  <si>
    <t>54d5a8fe</t>
  </si>
  <si>
    <t>3ea5aa2f</t>
  </si>
  <si>
    <t>a1d064b8</t>
  </si>
  <si>
    <t>1f03efac</t>
  </si>
  <si>
    <t>b9c22d2f</t>
  </si>
  <si>
    <t>3a789a10</t>
  </si>
  <si>
    <t>2b055e2e</t>
  </si>
  <si>
    <t>fe76b407</t>
  </si>
  <si>
    <t>d0f4b045</t>
  </si>
  <si>
    <t>516b1171</t>
  </si>
  <si>
    <t>16c27b1e</t>
  </si>
  <si>
    <t>bf58afc6</t>
  </si>
  <si>
    <t>3e339221</t>
  </si>
  <si>
    <t>e22c1655</t>
  </si>
  <si>
    <t>2e84682d</t>
  </si>
  <si>
    <t>035b12d3</t>
  </si>
  <si>
    <t>57415d0d</t>
  </si>
  <si>
    <t>f70b4f8d</t>
  </si>
  <si>
    <t>e3d3ba46</t>
  </si>
  <si>
    <t>ba75826a</t>
  </si>
  <si>
    <t>57d4df55</t>
  </si>
  <si>
    <t>16116ba8</t>
  </si>
  <si>
    <t>7e41e1f5</t>
  </si>
  <si>
    <t>1cd8f82e</t>
  </si>
  <si>
    <t>4be651bc</t>
  </si>
  <si>
    <t>0d24d55d</t>
  </si>
  <si>
    <t>4d6af68c</t>
  </si>
  <si>
    <t>a68f2bcd</t>
  </si>
  <si>
    <t>85f2c28b</t>
  </si>
  <si>
    <t>cab964bc</t>
  </si>
  <si>
    <t>d8be98ee</t>
  </si>
  <si>
    <t>0e6198e9</t>
  </si>
  <si>
    <t>dbe7f7f2</t>
  </si>
  <si>
    <t>954e6bbc</t>
  </si>
  <si>
    <t>4b9e5352</t>
  </si>
  <si>
    <t>230c915f</t>
  </si>
  <si>
    <t>1b0343d1</t>
  </si>
  <si>
    <t>6399dcc6</t>
  </si>
  <si>
    <t>7ed4c703</t>
  </si>
  <si>
    <t>53161891</t>
  </si>
  <si>
    <t>5b47a7dd</t>
  </si>
  <si>
    <t>34b8fc4e</t>
  </si>
  <si>
    <t>809854c3</t>
  </si>
  <si>
    <t>375fc468</t>
  </si>
  <si>
    <t>39d5d643</t>
  </si>
  <si>
    <t>246a202c</t>
  </si>
  <si>
    <t>ef220877</t>
  </si>
  <si>
    <t>290413da</t>
  </si>
  <si>
    <t>e716c5d9</t>
  </si>
  <si>
    <t>cdf5e7cf</t>
  </si>
  <si>
    <t>e206bb8f</t>
  </si>
  <si>
    <t>31c0d819</t>
  </si>
  <si>
    <t>3cc3c819</t>
  </si>
  <si>
    <t>7dd402ac</t>
  </si>
  <si>
    <t>366c26c0</t>
  </si>
  <si>
    <t>8a6efbd2</t>
  </si>
  <si>
    <t>b9ba4519</t>
  </si>
  <si>
    <t>06645a50</t>
  </si>
  <si>
    <t>1f78fc50</t>
  </si>
  <si>
    <t>21ad66ba</t>
  </si>
  <si>
    <t>0da04adb</t>
  </si>
  <si>
    <t>10f5215f</t>
  </si>
  <si>
    <t>9b39cb77</t>
  </si>
  <si>
    <t>37a313db</t>
  </si>
  <si>
    <t>a3e5cd6b</t>
  </si>
  <si>
    <t>f52523b8</t>
  </si>
  <si>
    <t>96391c09</t>
  </si>
  <si>
    <t>3ba4cd6b</t>
  </si>
  <si>
    <t>43a8fb23</t>
  </si>
  <si>
    <t>3c8af7e0</t>
  </si>
  <si>
    <t>0f514c80</t>
  </si>
  <si>
    <t>bdc956d5</t>
  </si>
  <si>
    <t>c9a0232f</t>
  </si>
  <si>
    <t>12d915c3</t>
  </si>
  <si>
    <t>75e1649a</t>
  </si>
  <si>
    <t>1241cb40</t>
  </si>
  <si>
    <t>5f17b571</t>
  </si>
  <si>
    <t>d9be9f7b</t>
  </si>
  <si>
    <t>08ca7968</t>
  </si>
  <si>
    <t>133ed98b</t>
  </si>
  <si>
    <t>c08dd303</t>
  </si>
  <si>
    <t>02f38b09</t>
  </si>
  <si>
    <t>620f7e3f</t>
  </si>
  <si>
    <t>6b3d037b</t>
  </si>
  <si>
    <t>02784801</t>
  </si>
  <si>
    <t>ea600279</t>
  </si>
  <si>
    <t>1742341d</t>
  </si>
  <si>
    <t>f87edcdc</t>
  </si>
  <si>
    <t>0e83749b</t>
  </si>
  <si>
    <t>779a38a5</t>
  </si>
  <si>
    <t>c572d852</t>
  </si>
  <si>
    <t>0ed747d0</t>
  </si>
  <si>
    <t>05a0f795</t>
  </si>
  <si>
    <t>30ddc7e1</t>
  </si>
  <si>
    <t>1f51d042</t>
  </si>
  <si>
    <t>93ee00e5</t>
  </si>
  <si>
    <t>321741c1</t>
  </si>
  <si>
    <t>d9fdc31d</t>
  </si>
  <si>
    <t>f4dd8137</t>
  </si>
  <si>
    <t>1662aa37</t>
  </si>
  <si>
    <t>b5b1bceb</t>
  </si>
  <si>
    <t>986efd3d</t>
  </si>
  <si>
    <t>ad0d508a</t>
  </si>
  <si>
    <t>83d8a045</t>
  </si>
  <si>
    <t>92a1c036</t>
  </si>
  <si>
    <t>648409b3</t>
  </si>
  <si>
    <t>48be1a2e</t>
  </si>
  <si>
    <t>152ae9f8</t>
  </si>
  <si>
    <t>41acac86</t>
  </si>
  <si>
    <t>15b6caa2</t>
  </si>
  <si>
    <t>ce9a4dd1</t>
  </si>
  <si>
    <t>b1227eb8</t>
  </si>
  <si>
    <t>d4e0578b</t>
  </si>
  <si>
    <t>87b6e227</t>
  </si>
  <si>
    <t>c98e476e</t>
  </si>
  <si>
    <t>c678c337</t>
  </si>
  <si>
    <t>6c4cc9ae</t>
  </si>
  <si>
    <t>1e07f901</t>
  </si>
  <si>
    <t>7fedd915</t>
  </si>
  <si>
    <t>96dec527</t>
  </si>
  <si>
    <t>a6975da6</t>
  </si>
  <si>
    <t>b5ab53c0</t>
  </si>
  <si>
    <t>dd460c61</t>
  </si>
  <si>
    <t>19b674ab</t>
  </si>
  <si>
    <t>1600b7b6</t>
  </si>
  <si>
    <t>fc6b8df9</t>
  </si>
  <si>
    <t>6ec0782f</t>
  </si>
  <si>
    <t>41d1d4c8</t>
  </si>
  <si>
    <t>0d0a807a</t>
  </si>
  <si>
    <t>27e3fb1e</t>
  </si>
  <si>
    <t>92a1d049</t>
  </si>
  <si>
    <t>5b55c446</t>
  </si>
  <si>
    <t>a5a5702b</t>
  </si>
  <si>
    <t>d092d6b8</t>
  </si>
  <si>
    <t>a562e9a8</t>
  </si>
  <si>
    <t>112242a5</t>
  </si>
  <si>
    <t>5c699292</t>
  </si>
  <si>
    <t>e632321e</t>
  </si>
  <si>
    <t>9ca9ee74</t>
  </si>
  <si>
    <t>e8f8b3b9</t>
  </si>
  <si>
    <t>657845ea</t>
  </si>
  <si>
    <t>060b8f65</t>
  </si>
  <si>
    <t>36687c33</t>
  </si>
  <si>
    <t>db08d07d</t>
  </si>
  <si>
    <t>16e79c38</t>
  </si>
  <si>
    <t>ae49bd7d</t>
  </si>
  <si>
    <t>342cde73</t>
  </si>
  <si>
    <t>520ff739</t>
  </si>
  <si>
    <t>1b209a06</t>
  </si>
  <si>
    <t>b2c5dbaa</t>
  </si>
  <si>
    <t>0e6a5cd7</t>
  </si>
  <si>
    <t>519a9fc1</t>
  </si>
  <si>
    <t>f1c12499</t>
  </si>
  <si>
    <t>4009eb41</t>
  </si>
  <si>
    <t>b6f34254</t>
  </si>
  <si>
    <t>562c9478</t>
  </si>
  <si>
    <t>9a274f46</t>
  </si>
  <si>
    <t>0401d112</t>
  </si>
  <si>
    <t>59e233fc</t>
  </si>
  <si>
    <t>af17e078</t>
  </si>
  <si>
    <t>006b69fb</t>
  </si>
  <si>
    <t>6fbb601e</t>
  </si>
  <si>
    <t>530a5e02</t>
  </si>
  <si>
    <t>3e35ee0b</t>
  </si>
  <si>
    <t>acb5408e</t>
  </si>
  <si>
    <t>77126daa</t>
  </si>
  <si>
    <t>851af75e</t>
  </si>
  <si>
    <t>15e84503</t>
  </si>
  <si>
    <t>f84be5da</t>
  </si>
  <si>
    <t>a8a4d2bb</t>
  </si>
  <si>
    <t>b86b97ea</t>
  </si>
  <si>
    <t>e0f8985c</t>
  </si>
  <si>
    <t>b09cc2cd</t>
  </si>
  <si>
    <t>e37aff64</t>
  </si>
  <si>
    <t>2f1c5064</t>
  </si>
  <si>
    <t>52d38188</t>
  </si>
  <si>
    <t>ad5ad431</t>
  </si>
  <si>
    <t>019b899d</t>
  </si>
  <si>
    <t>010b6338</t>
  </si>
  <si>
    <t>577f1f00</t>
  </si>
  <si>
    <t>75a22557</t>
  </si>
  <si>
    <t>eac4d194</t>
  </si>
  <si>
    <t>08dc95a5</t>
  </si>
  <si>
    <t>6b21bb15</t>
  </si>
  <si>
    <t>28a22be3</t>
  </si>
  <si>
    <t>d19c4ebe</t>
  </si>
  <si>
    <t>fd8dd324</t>
  </si>
  <si>
    <t>3f170175</t>
  </si>
  <si>
    <t>79788baf</t>
  </si>
  <si>
    <t>91961125</t>
  </si>
  <si>
    <t>3abf881a</t>
  </si>
  <si>
    <t>701eb9d0</t>
  </si>
  <si>
    <t>c2d77a45</t>
  </si>
  <si>
    <t>1f7d2498</t>
  </si>
  <si>
    <t>d7c7d334</t>
  </si>
  <si>
    <t>161308d1</t>
  </si>
  <si>
    <t>9beab109</t>
  </si>
  <si>
    <t>200223a5</t>
  </si>
  <si>
    <t>927f971a</t>
  </si>
  <si>
    <t>d0b64af4</t>
  </si>
  <si>
    <t>10346a3c</t>
  </si>
  <si>
    <t>7a9a77b4</t>
  </si>
  <si>
    <t>9213ef6a</t>
  </si>
  <si>
    <t>f4b0863c</t>
  </si>
  <si>
    <t>155108e1</t>
  </si>
  <si>
    <t>ae8d6dda</t>
  </si>
  <si>
    <t>7a4073e5</t>
  </si>
  <si>
    <t>a2b5831a</t>
  </si>
  <si>
    <t>7509bfd7</t>
  </si>
  <si>
    <t>fe5dab3c</t>
  </si>
  <si>
    <t>e0480f04</t>
  </si>
  <si>
    <t>a9b016b5</t>
  </si>
  <si>
    <t>08fa9f40</t>
  </si>
  <si>
    <t>fb68cbe7</t>
  </si>
  <si>
    <t>f8a68931</t>
  </si>
  <si>
    <t>7c6f3965</t>
  </si>
  <si>
    <t>14f895dc</t>
  </si>
  <si>
    <t>5f32211a</t>
  </si>
  <si>
    <t>ce296f9f</t>
  </si>
  <si>
    <t>20f0cbc8</t>
  </si>
  <si>
    <t>af20377e</t>
  </si>
  <si>
    <t>6c3578fe</t>
  </si>
  <si>
    <t>981b6555</t>
  </si>
  <si>
    <t>f8cb8713</t>
  </si>
  <si>
    <t>f04b20da</t>
  </si>
  <si>
    <t>84b20fbe</t>
  </si>
  <si>
    <t>00e59e41</t>
  </si>
  <si>
    <t>59674171</t>
  </si>
  <si>
    <t>b47908d8</t>
  </si>
  <si>
    <t>d1f5a3ed</t>
  </si>
  <si>
    <t>375c92c4</t>
  </si>
  <si>
    <t>dd67c8e4</t>
  </si>
  <si>
    <t>2d0b0888</t>
  </si>
  <si>
    <t>144e653b</t>
  </si>
  <si>
    <t>b3485678</t>
  </si>
  <si>
    <t>869e04ce</t>
  </si>
  <si>
    <t>55604dee</t>
  </si>
  <si>
    <t>90bd1468</t>
  </si>
  <si>
    <t>af768f28</t>
  </si>
  <si>
    <t>320ed19a</t>
  </si>
  <si>
    <t>f37aa287</t>
  </si>
  <si>
    <t>58196b32</t>
  </si>
  <si>
    <t>3b15bea0</t>
  </si>
  <si>
    <t>bc21b6d6</t>
  </si>
  <si>
    <t>52adb9fd</t>
  </si>
  <si>
    <t>1ad565da</t>
  </si>
  <si>
    <t>fa06676b</t>
  </si>
  <si>
    <t>3045eb5a</t>
  </si>
  <si>
    <t>6323ec33</t>
  </si>
  <si>
    <t>0926386c</t>
  </si>
  <si>
    <t>a66189f5</t>
  </si>
  <si>
    <t>74330808</t>
  </si>
  <si>
    <t>3f7136dd</t>
  </si>
  <si>
    <t>b96da057</t>
  </si>
  <si>
    <t>00ecfe1c</t>
  </si>
  <si>
    <t>d9f973d2</t>
  </si>
  <si>
    <t>9cba0b9e</t>
  </si>
  <si>
    <t>13cd86b6</t>
  </si>
  <si>
    <t>7fb29bad</t>
  </si>
  <si>
    <t>065ffff8</t>
  </si>
  <si>
    <t>813e1ed2</t>
  </si>
  <si>
    <t>9ddb42f1</t>
  </si>
  <si>
    <t>735bfd67</t>
  </si>
  <si>
    <t>a4a316a5</t>
  </si>
  <si>
    <t>1a806266</t>
  </si>
  <si>
    <t>202ee3f5</t>
  </si>
  <si>
    <t>eef2055b</t>
  </si>
  <si>
    <t>c32b4fea</t>
  </si>
  <si>
    <t>20046d7d</t>
  </si>
  <si>
    <t>be6462d0</t>
  </si>
  <si>
    <t>36c08877</t>
  </si>
  <si>
    <t>d68e86fd</t>
  </si>
  <si>
    <t>8caa5272</t>
  </si>
  <si>
    <t>5dfe4e4f</t>
  </si>
  <si>
    <t>75f173b8</t>
  </si>
  <si>
    <t>2b1469f2</t>
  </si>
  <si>
    <t>153d24b7</t>
  </si>
  <si>
    <t>28a509ca</t>
  </si>
  <si>
    <t>48d92afe</t>
  </si>
  <si>
    <t>24d9674d</t>
  </si>
  <si>
    <t>08ae6497</t>
  </si>
  <si>
    <t>b0da1b59</t>
  </si>
  <si>
    <t>244e7a39</t>
  </si>
  <si>
    <t>3d27f18d</t>
  </si>
  <si>
    <t>9d2767d5</t>
  </si>
  <si>
    <t>a4d3f5c9</t>
  </si>
  <si>
    <t>f289e23e</t>
  </si>
  <si>
    <t>3dae0cfd</t>
  </si>
  <si>
    <t>a2b6b876</t>
  </si>
  <si>
    <t>c25c3eb8</t>
  </si>
  <si>
    <t>c5ba9df9</t>
  </si>
  <si>
    <t>323e32b7</t>
  </si>
  <si>
    <t>467d6568</t>
  </si>
  <si>
    <t>c0b00934</t>
  </si>
  <si>
    <t>a7ae54ed</t>
  </si>
  <si>
    <t>e6ecfe28</t>
  </si>
  <si>
    <t>35b81f85</t>
  </si>
  <si>
    <t>52d8df2d</t>
  </si>
  <si>
    <t>42e33a46</t>
  </si>
  <si>
    <t>2343d39a</t>
  </si>
  <si>
    <t>a1c31262</t>
  </si>
  <si>
    <t>299bcadd</t>
  </si>
  <si>
    <t>6d121ac8</t>
  </si>
  <si>
    <t>ad3e74e1</t>
  </si>
  <si>
    <t>9a560398</t>
  </si>
  <si>
    <t>8af70b09</t>
  </si>
  <si>
    <t>dc4e03a1</t>
  </si>
  <si>
    <t>f127712c</t>
  </si>
  <si>
    <t>e2474254</t>
  </si>
  <si>
    <t>58c40cb4</t>
  </si>
  <si>
    <t>4f839f6d</t>
  </si>
  <si>
    <t>770584ec</t>
  </si>
  <si>
    <t>bf0a02cb</t>
  </si>
  <si>
    <t>33ba827b</t>
  </si>
  <si>
    <t>b70720fa</t>
  </si>
  <si>
    <t>4290fa47</t>
  </si>
  <si>
    <t>b65175a1</t>
  </si>
  <si>
    <t>c74e0a7c</t>
  </si>
  <si>
    <t>ad19ff9f</t>
  </si>
  <si>
    <t>216aac36</t>
  </si>
  <si>
    <t>cf534ab7</t>
  </si>
  <si>
    <t>993602eb</t>
  </si>
  <si>
    <t>fbd15335</t>
  </si>
  <si>
    <t>3d0f30a1</t>
  </si>
  <si>
    <t>0a6ec9c2</t>
  </si>
  <si>
    <t>26b46d5a</t>
  </si>
  <si>
    <t>77d7e543</t>
  </si>
  <si>
    <t>deb2db56</t>
  </si>
  <si>
    <t>fff09a09</t>
  </si>
  <si>
    <t>cf85c907</t>
  </si>
  <si>
    <t>a990d99e</t>
  </si>
  <si>
    <t>eed0ed7b</t>
  </si>
  <si>
    <t>f62bd581</t>
  </si>
  <si>
    <t>f830a6be</t>
  </si>
  <si>
    <t>7baf6bcd</t>
  </si>
  <si>
    <t>54e9d6ee</t>
  </si>
  <si>
    <t>06ce19fd</t>
  </si>
  <si>
    <t>d33afc23</t>
  </si>
  <si>
    <t>ad617180</t>
  </si>
  <si>
    <t>d142b910</t>
  </si>
  <si>
    <t>3af1ee43</t>
  </si>
  <si>
    <t>b6ae8104</t>
  </si>
  <si>
    <t>809b75cb</t>
  </si>
  <si>
    <t>a81c9a1f</t>
  </si>
  <si>
    <t>cc32984b</t>
  </si>
  <si>
    <t>ca2fae79</t>
  </si>
  <si>
    <t>28b8dbe9</t>
  </si>
  <si>
    <t>03e6c225</t>
  </si>
  <si>
    <t>66b96d00</t>
  </si>
  <si>
    <t>fe3c8f4a</t>
  </si>
  <si>
    <t>9201bb4b</t>
  </si>
  <si>
    <t>0b613b20</t>
  </si>
  <si>
    <t>efd8720d</t>
  </si>
  <si>
    <t>4a180530</t>
  </si>
  <si>
    <t>bb6e2fd5</t>
  </si>
  <si>
    <t>f277f4e7</t>
  </si>
  <si>
    <t>08ed2c37</t>
  </si>
  <si>
    <t>b52db439</t>
  </si>
  <si>
    <t>16b500db</t>
  </si>
  <si>
    <t>0430cfa7</t>
  </si>
  <si>
    <t>6d857364</t>
  </si>
  <si>
    <t>2cf6cfbd</t>
  </si>
  <si>
    <t>3aadcc76</t>
  </si>
  <si>
    <t>b37ffd6a</t>
  </si>
  <si>
    <t>5686a78a</t>
  </si>
  <si>
    <t>52f96c39</t>
  </si>
  <si>
    <t>6e7493cc</t>
  </si>
  <si>
    <t>c5d9f6ad</t>
  </si>
  <si>
    <t>4519ebe9</t>
  </si>
  <si>
    <t>2bb265c2</t>
  </si>
  <si>
    <t>510f2995</t>
  </si>
  <si>
    <t>83cdf888</t>
  </si>
  <si>
    <t>9d4ce839</t>
  </si>
  <si>
    <t>d88f7739</t>
  </si>
  <si>
    <t>e840dc52</t>
  </si>
  <si>
    <t>d1fc7093</t>
  </si>
  <si>
    <t>9bc563a0</t>
  </si>
  <si>
    <t>72c8adb5</t>
  </si>
  <si>
    <t>d07b341a</t>
  </si>
  <si>
    <t>4dc583c4</t>
  </si>
  <si>
    <t>c178caf7</t>
  </si>
  <si>
    <t>0ded4dbe</t>
  </si>
  <si>
    <t>2013a5ed</t>
  </si>
  <si>
    <t>10b02af2</t>
  </si>
  <si>
    <t>e40ae88c</t>
  </si>
  <si>
    <t>c1241c78</t>
  </si>
  <si>
    <t>e9515724</t>
  </si>
  <si>
    <t>b7657547</t>
  </si>
  <si>
    <t>8b9add42</t>
  </si>
  <si>
    <t>0a9f1b38</t>
  </si>
  <si>
    <t>80af6628</t>
  </si>
  <si>
    <t>675347b1</t>
  </si>
  <si>
    <t>58d2509d</t>
  </si>
  <si>
    <t>e2e961ce</t>
  </si>
  <si>
    <t>6493ebb2</t>
  </si>
  <si>
    <t>8981ea74</t>
  </si>
  <si>
    <t>b800444b</t>
  </si>
  <si>
    <t>401b12c8</t>
  </si>
  <si>
    <t>fc369857</t>
  </si>
  <si>
    <t>3e651dcc</t>
  </si>
  <si>
    <t>b70183a7</t>
  </si>
  <si>
    <t>93ca073e</t>
  </si>
  <si>
    <t>7cc69daa</t>
  </si>
  <si>
    <t>50a5f47d</t>
  </si>
  <si>
    <t>2f6d9694</t>
  </si>
  <si>
    <t>28ba9e42</t>
  </si>
  <si>
    <t>15d4914b</t>
  </si>
  <si>
    <t>b3b0e6e4</t>
  </si>
  <si>
    <t>7735a6c6</t>
  </si>
  <si>
    <t>a993e2f4</t>
  </si>
  <si>
    <t>ad3bfd85</t>
  </si>
  <si>
    <t>d9b9ad2e</t>
  </si>
  <si>
    <t>9482dfda</t>
  </si>
  <si>
    <t>21dc77aa</t>
  </si>
  <si>
    <t>f0d05663</t>
  </si>
  <si>
    <t>ef7cc2e0</t>
  </si>
  <si>
    <t>9681c1aa</t>
  </si>
  <si>
    <t>bfc08c2c</t>
  </si>
  <si>
    <t>351a26d6</t>
  </si>
  <si>
    <t>a004b272</t>
  </si>
  <si>
    <t>49372082</t>
  </si>
  <si>
    <t>be3f1911</t>
  </si>
  <si>
    <t>80c77adc</t>
  </si>
  <si>
    <t>a0f488c3</t>
  </si>
  <si>
    <t>3cd98590</t>
  </si>
  <si>
    <t>74ee0c5c</t>
  </si>
  <si>
    <t>2d4921c8</t>
  </si>
  <si>
    <t>d227e99a</t>
  </si>
  <si>
    <t>6f032f98</t>
  </si>
  <si>
    <t>4368482d</t>
  </si>
  <si>
    <t>f59d4515</t>
  </si>
  <si>
    <t>4b5a67a9</t>
  </si>
  <si>
    <t>548f9ab5</t>
  </si>
  <si>
    <t>08ad1ea6</t>
  </si>
  <si>
    <t>05bd30e5</t>
  </si>
  <si>
    <t>48d9a942</t>
  </si>
  <si>
    <t>cd62ee8e</t>
  </si>
  <si>
    <t>2d0862bc</t>
  </si>
  <si>
    <t>9285c369</t>
  </si>
  <si>
    <t>2e42813d</t>
  </si>
  <si>
    <t>8d904b46</t>
  </si>
  <si>
    <t>e90f5b40</t>
  </si>
  <si>
    <t>7b13af45</t>
  </si>
  <si>
    <t>70053398</t>
  </si>
  <si>
    <t>4a3cdc02</t>
  </si>
  <si>
    <t>b6db9c44</t>
  </si>
  <si>
    <t>307e273e</t>
  </si>
  <si>
    <t>eed3d3eb</t>
  </si>
  <si>
    <t>0327a4ef</t>
  </si>
  <si>
    <t>f6fd4fdd</t>
  </si>
  <si>
    <t>25b94b59</t>
  </si>
  <si>
    <t>a25a70a8</t>
  </si>
  <si>
    <t>6dda2310</t>
  </si>
  <si>
    <t>10947246</t>
  </si>
  <si>
    <t>30f08470</t>
  </si>
  <si>
    <t>2f432a09</t>
  </si>
  <si>
    <t>c605ab8c</t>
  </si>
  <si>
    <t>d0650a11</t>
  </si>
  <si>
    <t>51fd61cd</t>
  </si>
  <si>
    <t>63e8eb5c</t>
  </si>
  <si>
    <t>cdd69f33</t>
  </si>
  <si>
    <t>1635ca9e</t>
  </si>
  <si>
    <t>fc052182</t>
  </si>
  <si>
    <t>d07670e1</t>
  </si>
  <si>
    <t>74b03e9c</t>
  </si>
  <si>
    <t>68bb7111</t>
  </si>
  <si>
    <t>eeb8df51</t>
  </si>
  <si>
    <t>bac2566f</t>
  </si>
  <si>
    <t>164d6113</t>
  </si>
  <si>
    <t>a4241b9b</t>
  </si>
  <si>
    <t>c71e5f25</t>
  </si>
  <si>
    <t>904710ea</t>
  </si>
  <si>
    <t>d87799ab</t>
  </si>
  <si>
    <t>372c0fbc</t>
  </si>
  <si>
    <t>29daf4e1</t>
  </si>
  <si>
    <t>02bd06a8</t>
  </si>
  <si>
    <t>4fccafe6</t>
  </si>
  <si>
    <t>a49705bd</t>
  </si>
  <si>
    <t>6d540313</t>
  </si>
  <si>
    <t>5658525f</t>
  </si>
  <si>
    <t>4763086b</t>
  </si>
  <si>
    <t>6b47cb0a</t>
  </si>
  <si>
    <t>5692e903</t>
  </si>
  <si>
    <t>a9b200ee</t>
  </si>
  <si>
    <t>e8ef7e4d</t>
  </si>
  <si>
    <t>d5af7ca4</t>
  </si>
  <si>
    <t>9d826b8e</t>
  </si>
  <si>
    <t>7c8db633</t>
  </si>
  <si>
    <t>77ad4cad</t>
  </si>
  <si>
    <t>074c2464</t>
  </si>
  <si>
    <t>49dad8fb</t>
  </si>
  <si>
    <t>9ecf15b2</t>
  </si>
  <si>
    <t>5914b977</t>
  </si>
  <si>
    <t>bb58539f</t>
  </si>
  <si>
    <t>1b559073</t>
  </si>
  <si>
    <t>af5f980f</t>
  </si>
  <si>
    <t>542f6d2f</t>
  </si>
  <si>
    <t>a686dd51</t>
  </si>
  <si>
    <t>4fb14ac5</t>
  </si>
  <si>
    <t>17ba11bb</t>
  </si>
  <si>
    <t>c9bec8c8</t>
  </si>
  <si>
    <t>305f9f15</t>
  </si>
  <si>
    <t>69706073</t>
  </si>
  <si>
    <t>72e7bd19</t>
  </si>
  <si>
    <t>b2f84edc</t>
  </si>
  <si>
    <t>e1d99db9</t>
  </si>
  <si>
    <t>7eed5dc1</t>
  </si>
  <si>
    <t>b5ff4ea7</t>
  </si>
  <si>
    <t>08dad646</t>
  </si>
  <si>
    <t>5d3cf125</t>
  </si>
  <si>
    <t>a2759899</t>
  </si>
  <si>
    <t>8fdb297e</t>
  </si>
  <si>
    <t>dfa631cb</t>
  </si>
  <si>
    <t>8500e895</t>
  </si>
  <si>
    <t>aac1a4e1</t>
  </si>
  <si>
    <t>974ae267</t>
  </si>
  <si>
    <t>184ab5c3</t>
  </si>
  <si>
    <t>52544553</t>
  </si>
  <si>
    <t>53ebffcd</t>
  </si>
  <si>
    <t>3cae3dc3</t>
  </si>
  <si>
    <t>f5e4a8e4</t>
  </si>
  <si>
    <t>b6a65797</t>
  </si>
  <si>
    <t>3c6481f7</t>
  </si>
  <si>
    <t>04e1d712</t>
  </si>
  <si>
    <t>fd3d4dc2</t>
  </si>
  <si>
    <t>31f59a5c</t>
  </si>
  <si>
    <t>e675bb06</t>
  </si>
  <si>
    <t>cf2076e7</t>
  </si>
  <si>
    <t>de61cfd5</t>
  </si>
  <si>
    <t>90a493a7</t>
  </si>
  <si>
    <t>aede7bf9</t>
  </si>
  <si>
    <t>bafaf2c3</t>
  </si>
  <si>
    <t>764199c7</t>
  </si>
  <si>
    <t>f9e5d1f7</t>
  </si>
  <si>
    <t>975006fb</t>
  </si>
  <si>
    <t>5d3c3553</t>
  </si>
  <si>
    <t>0c6a5f41</t>
  </si>
  <si>
    <t>83df56af</t>
  </si>
  <si>
    <t>891f5be3</t>
  </si>
  <si>
    <t>cde8621b</t>
  </si>
  <si>
    <t>8b511763</t>
  </si>
  <si>
    <t>2ca02e9d</t>
  </si>
  <si>
    <t>5a140fb2</t>
  </si>
  <si>
    <t>2f96fe2f</t>
  </si>
  <si>
    <t>1848ef9f</t>
  </si>
  <si>
    <t>53c35fd3</t>
  </si>
  <si>
    <t>de9233ed</t>
  </si>
  <si>
    <t>daec1197</t>
  </si>
  <si>
    <t>8d317875</t>
  </si>
  <si>
    <t>56b5e136</t>
  </si>
  <si>
    <t>f5f7f8e4</t>
  </si>
  <si>
    <t>5f7da5c6</t>
  </si>
  <si>
    <t>cb43f7b9</t>
  </si>
  <si>
    <t>7109f8b1</t>
  </si>
  <si>
    <t>5f3b3e7c</t>
  </si>
  <si>
    <t>03d2693a</t>
  </si>
  <si>
    <t>055de7e9</t>
  </si>
  <si>
    <t>c26333c8</t>
  </si>
  <si>
    <t>1a2c143d</t>
  </si>
  <si>
    <t>aef0217b</t>
  </si>
  <si>
    <t>36a9a119</t>
  </si>
  <si>
    <t>241392c6</t>
  </si>
  <si>
    <t>c97cdfdb</t>
  </si>
  <si>
    <t>8fe6bce2</t>
  </si>
  <si>
    <t>14444d3f</t>
  </si>
  <si>
    <t>0700add1</t>
  </si>
  <si>
    <t>54f64bd5</t>
  </si>
  <si>
    <t>3536517d</t>
  </si>
  <si>
    <t>fcd3641c</t>
  </si>
  <si>
    <t>5180b7b1</t>
  </si>
  <si>
    <t>129eadb3</t>
  </si>
  <si>
    <t>df02f073</t>
  </si>
  <si>
    <t>011e010a</t>
  </si>
  <si>
    <t>76aa621d</t>
  </si>
  <si>
    <t>f50c6c5f</t>
  </si>
  <si>
    <t>1f6dc08c</t>
  </si>
  <si>
    <t>00360ad5</t>
  </si>
  <si>
    <t>7f0e872d</t>
  </si>
  <si>
    <t>dc9291c5</t>
  </si>
  <si>
    <t>32b17aa3</t>
  </si>
  <si>
    <t>1c5b5c36</t>
  </si>
  <si>
    <t>7ad5bcb2</t>
  </si>
  <si>
    <t>f78270b3</t>
  </si>
  <si>
    <t>bb0bf302</t>
  </si>
  <si>
    <t>c3328c9a</t>
  </si>
  <si>
    <t>066714be</t>
  </si>
  <si>
    <t>c9ae684c</t>
  </si>
  <si>
    <t>ce48ca8b</t>
  </si>
  <si>
    <t>2873c01d</t>
  </si>
  <si>
    <t>b2f7c40d</t>
  </si>
  <si>
    <t>ca56867a</t>
  </si>
  <si>
    <t>79ee1499</t>
  </si>
  <si>
    <t>2d89ce20</t>
  </si>
  <si>
    <t>d32bdc12</t>
  </si>
  <si>
    <t>04164b23</t>
  </si>
  <si>
    <t>4658212c</t>
  </si>
  <si>
    <t>7383c5d7</t>
  </si>
  <si>
    <t>ec2690c7</t>
  </si>
  <si>
    <t>36963a13</t>
  </si>
  <si>
    <t>10dc5134</t>
  </si>
  <si>
    <t>00bd36ba</t>
  </si>
  <si>
    <t>08fc984b</t>
  </si>
  <si>
    <t>9359b8f0</t>
  </si>
  <si>
    <t>b159611a</t>
  </si>
  <si>
    <t>9e9230bf</t>
  </si>
  <si>
    <t>9f3cd244</t>
  </si>
  <si>
    <t>758138e5</t>
  </si>
  <si>
    <t>2a9e0055</t>
  </si>
  <si>
    <t>2056facc</t>
  </si>
  <si>
    <t>3814ba60</t>
  </si>
  <si>
    <t>fc67a629</t>
  </si>
  <si>
    <t>fa862f79</t>
  </si>
  <si>
    <t>c4102010</t>
  </si>
  <si>
    <t>820be5e4</t>
  </si>
  <si>
    <t>b7514f95</t>
  </si>
  <si>
    <t>c2c02f59</t>
  </si>
  <si>
    <t>542659ae</t>
  </si>
  <si>
    <t>028b2c96</t>
  </si>
  <si>
    <t>e253ab42</t>
  </si>
  <si>
    <t>750dbac4</t>
  </si>
  <si>
    <t>63df9990</t>
  </si>
  <si>
    <t>0b94971b</t>
  </si>
  <si>
    <t>411ef752</t>
  </si>
  <si>
    <t>2b353c9e</t>
  </si>
  <si>
    <t>c209cb2d</t>
  </si>
  <si>
    <t>8892a666</t>
  </si>
  <si>
    <t>b51a2071</t>
  </si>
  <si>
    <t>d67e6245</t>
  </si>
  <si>
    <t>b13d952d</t>
  </si>
  <si>
    <t>2b46b6ca</t>
  </si>
  <si>
    <t>8ce65dc5</t>
  </si>
  <si>
    <t>68fb7570</t>
  </si>
  <si>
    <t>db8bf22c</t>
  </si>
  <si>
    <t>5dd98e28</t>
  </si>
  <si>
    <t>4dffa722</t>
  </si>
  <si>
    <t>d413c9bb</t>
  </si>
  <si>
    <t>5dcb3924</t>
  </si>
  <si>
    <t>9391567d</t>
  </si>
  <si>
    <t>237d99ef</t>
  </si>
  <si>
    <t>c48706af</t>
  </si>
  <si>
    <t>6feed294</t>
  </si>
  <si>
    <t>ee21bdfc</t>
  </si>
  <si>
    <t>028344fc</t>
  </si>
  <si>
    <t>1d367daa</t>
  </si>
  <si>
    <t>915dcc7a</t>
  </si>
  <si>
    <t>133f23de</t>
  </si>
  <si>
    <t>4bb53be7</t>
  </si>
  <si>
    <t>86d5afd6</t>
  </si>
  <si>
    <t>47f2355d</t>
  </si>
  <si>
    <t>c6d105db</t>
  </si>
  <si>
    <t>4903e1f2</t>
  </si>
  <si>
    <t>773c3b1c</t>
  </si>
  <si>
    <t>084058a0</t>
  </si>
  <si>
    <t>4b114493</t>
  </si>
  <si>
    <t>00f8d469</t>
  </si>
  <si>
    <t>0cd9087c</t>
  </si>
  <si>
    <t>278bec11</t>
  </si>
  <si>
    <t>efd62492</t>
  </si>
  <si>
    <t>8df6c048</t>
  </si>
  <si>
    <t>7416172e</t>
  </si>
  <si>
    <t>50274e63</t>
  </si>
  <si>
    <t>4dbc860c</t>
  </si>
  <si>
    <t>9e54afec</t>
  </si>
  <si>
    <t>2948858a</t>
  </si>
  <si>
    <t>0af2c865</t>
  </si>
  <si>
    <t>f9f78943</t>
  </si>
  <si>
    <t>391753b5</t>
  </si>
  <si>
    <t>ef29fa87</t>
  </si>
  <si>
    <t>4b84875e</t>
  </si>
  <si>
    <t>bd78c919</t>
  </si>
  <si>
    <t>0677eb88</t>
  </si>
  <si>
    <t>ec80d969</t>
  </si>
  <si>
    <t>8d1734d9</t>
  </si>
  <si>
    <t>64bd431c</t>
  </si>
  <si>
    <t>17022378</t>
  </si>
  <si>
    <t>854d8d29</t>
  </si>
  <si>
    <t>a8215101</t>
  </si>
  <si>
    <t>b756076b</t>
  </si>
  <si>
    <t>9c78a568</t>
  </si>
  <si>
    <t>787721a9</t>
  </si>
  <si>
    <t>a7b915f3</t>
  </si>
  <si>
    <t>16f78833</t>
  </si>
  <si>
    <t>eedbf337</t>
  </si>
  <si>
    <t>4879b060</t>
  </si>
  <si>
    <t>65bc273a</t>
  </si>
  <si>
    <t>898e774e</t>
  </si>
  <si>
    <t>83ab4ed7</t>
  </si>
  <si>
    <t>a675f60b</t>
  </si>
  <si>
    <t>f269d797</t>
  </si>
  <si>
    <t>5728d9cb</t>
  </si>
  <si>
    <t>335784ba</t>
  </si>
  <si>
    <t>d1389038</t>
  </si>
  <si>
    <t>97ebf4b5</t>
  </si>
  <si>
    <t>fbc32676</t>
  </si>
  <si>
    <t>c5ff44ac</t>
  </si>
  <si>
    <t>c4d1f4de</t>
  </si>
  <si>
    <t>ea1fd894</t>
  </si>
  <si>
    <t>d9ba9d07</t>
  </si>
  <si>
    <t>f23b36c0</t>
  </si>
  <si>
    <t>cd55335c</t>
  </si>
  <si>
    <t>78e6cdf4</t>
  </si>
  <si>
    <t>6c701686</t>
  </si>
  <si>
    <t>ef11d66e</t>
  </si>
  <si>
    <t>3d5d7fde</t>
  </si>
  <si>
    <t>75704c74</t>
  </si>
  <si>
    <t>84bf31e0</t>
  </si>
  <si>
    <t>ea4089c2</t>
  </si>
  <si>
    <t>2fd75e20</t>
  </si>
  <si>
    <t>90127c4f</t>
  </si>
  <si>
    <t>3b1e9877</t>
  </si>
  <si>
    <t>5a8412fe</t>
  </si>
  <si>
    <t>161f3cf6</t>
  </si>
  <si>
    <t>3a282a9a</t>
  </si>
  <si>
    <t>1fc7ccff</t>
  </si>
  <si>
    <t>b07de79e</t>
  </si>
  <si>
    <t>c0c20ec1</t>
  </si>
  <si>
    <t>1dea745d</t>
  </si>
  <si>
    <t>499fce67</t>
  </si>
  <si>
    <t>809d9977</t>
  </si>
  <si>
    <t>a82eb994</t>
  </si>
  <si>
    <t>3b06cc74</t>
  </si>
  <si>
    <t>dff7afef</t>
  </si>
  <si>
    <t>7df6c54d</t>
  </si>
  <si>
    <t>5df9146c</t>
  </si>
  <si>
    <t>e8f74cc8</t>
  </si>
  <si>
    <t>d5fd2924</t>
  </si>
  <si>
    <t>86a70da2</t>
  </si>
  <si>
    <t>1201983a</t>
  </si>
  <si>
    <t>caa8a1ce</t>
  </si>
  <si>
    <t>3cb8f410</t>
  </si>
  <si>
    <t>fed32b42</t>
  </si>
  <si>
    <t>005f7072</t>
  </si>
  <si>
    <t>50c87ff3</t>
  </si>
  <si>
    <t>fa35cc1f</t>
  </si>
  <si>
    <t>6108b107</t>
  </si>
  <si>
    <t>af2afe0e</t>
  </si>
  <si>
    <t>7047ef54</t>
  </si>
  <si>
    <t>623a96fb</t>
  </si>
  <si>
    <t>aead9aac</t>
  </si>
  <si>
    <t>d89afa94</t>
  </si>
  <si>
    <t>1e8290cc</t>
  </si>
  <si>
    <t>a4108f00</t>
  </si>
  <si>
    <t>cd0843d8</t>
  </si>
  <si>
    <t>d17244a7</t>
  </si>
  <si>
    <t>89f48502</t>
  </si>
  <si>
    <t>5fc31ac1</t>
  </si>
  <si>
    <t>c88fed21</t>
  </si>
  <si>
    <t>43c9951f</t>
  </si>
  <si>
    <t>9ee05546</t>
  </si>
  <si>
    <t>ce93497a</t>
  </si>
  <si>
    <t>a8f49ab5</t>
  </si>
  <si>
    <t>d9737437</t>
  </si>
  <si>
    <t>06c6f03b</t>
  </si>
  <si>
    <t>36c8a645</t>
  </si>
  <si>
    <t>3b32ea57</t>
  </si>
  <si>
    <t>aa64d33d</t>
  </si>
  <si>
    <t>b6302acd</t>
  </si>
  <si>
    <t>f4e970ec</t>
  </si>
  <si>
    <t>6b59799c</t>
  </si>
  <si>
    <t>b2e10ce9</t>
  </si>
  <si>
    <t>7bb84b5a</t>
  </si>
  <si>
    <t>0bb2d2e7</t>
  </si>
  <si>
    <t>4100aabb</t>
  </si>
  <si>
    <t>68c73efd</t>
  </si>
  <si>
    <t>e813d68e</t>
  </si>
  <si>
    <t>731c1bf6</t>
  </si>
  <si>
    <t>7a638238</t>
  </si>
  <si>
    <t>e1450954</t>
  </si>
  <si>
    <t>c8ec349c</t>
  </si>
  <si>
    <t>1610b789</t>
  </si>
  <si>
    <t>724e3226</t>
  </si>
  <si>
    <t>3b0a4e00</t>
  </si>
  <si>
    <t>bf24a74c</t>
  </si>
  <si>
    <t>c26f616a</t>
  </si>
  <si>
    <t>69347cc7</t>
  </si>
  <si>
    <t>e1bb0f06</t>
  </si>
  <si>
    <t>265d67b3</t>
  </si>
  <si>
    <t>eb0bc079</t>
  </si>
  <si>
    <t>ac5b5880</t>
  </si>
  <si>
    <t>b687e4b8</t>
  </si>
  <si>
    <t>2e80d120</t>
  </si>
  <si>
    <t>9b9c7687</t>
  </si>
  <si>
    <t>aab40961</t>
  </si>
  <si>
    <t>834baf71</t>
  </si>
  <si>
    <t>bb3d465e</t>
  </si>
  <si>
    <t>2d1e3f65</t>
  </si>
  <si>
    <t>7d9114e1</t>
  </si>
  <si>
    <t>43718042</t>
  </si>
  <si>
    <t>37114f65</t>
  </si>
  <si>
    <t>7223400c</t>
  </si>
  <si>
    <t>c4e49aee</t>
  </si>
  <si>
    <t>679c1ae9</t>
  </si>
  <si>
    <t>656b0f35</t>
  </si>
  <si>
    <t>ed28ccbc</t>
  </si>
  <si>
    <t>1e28b14e</t>
  </si>
  <si>
    <t>b6ec7cce</t>
  </si>
  <si>
    <t>480fc2b6</t>
  </si>
  <si>
    <t>1c14a14b</t>
  </si>
  <si>
    <t>599e2905</t>
  </si>
  <si>
    <t>61be96d4</t>
  </si>
  <si>
    <t>0a4381ab</t>
  </si>
  <si>
    <t>a1daa5f5</t>
  </si>
  <si>
    <t>c375935a</t>
  </si>
  <si>
    <t>fcefa042</t>
  </si>
  <si>
    <t>97c4066d</t>
  </si>
  <si>
    <t>90b3e49d</t>
  </si>
  <si>
    <t>ca5c2f17</t>
  </si>
  <si>
    <t>887c3513</t>
  </si>
  <si>
    <t>0967adab</t>
  </si>
  <si>
    <t>60c0e614</t>
  </si>
  <si>
    <t>efa7bfe2</t>
  </si>
  <si>
    <t>846626d2</t>
  </si>
  <si>
    <t>6d5caed3</t>
  </si>
  <si>
    <t>fefdaa82</t>
  </si>
  <si>
    <t>32709bd8</t>
  </si>
  <si>
    <t>31cafa94</t>
  </si>
  <si>
    <t>56a85e1e</t>
  </si>
  <si>
    <t>8f3f2060</t>
  </si>
  <si>
    <t>7d6444ea</t>
  </si>
  <si>
    <t>077ecffc</t>
  </si>
  <si>
    <t>c037518b</t>
  </si>
  <si>
    <t>5e5f0bbd</t>
  </si>
  <si>
    <t>527cb463</t>
  </si>
  <si>
    <t>8185d430</t>
  </si>
  <si>
    <t>41acb52e</t>
  </si>
  <si>
    <t>0e337829</t>
  </si>
  <si>
    <t>d58f6ff5</t>
  </si>
  <si>
    <t>a1724590</t>
  </si>
  <si>
    <t>67497b0e</t>
  </si>
  <si>
    <t>9e39835a</t>
  </si>
  <si>
    <t>686fa94f</t>
  </si>
  <si>
    <t>1e45b1fb</t>
  </si>
  <si>
    <t>d90f8f34</t>
  </si>
  <si>
    <t>f206ae27</t>
  </si>
  <si>
    <t>483f50be</t>
  </si>
  <si>
    <t>84f0dd75</t>
  </si>
  <si>
    <t>38870524</t>
  </si>
  <si>
    <t>123fe41b</t>
  </si>
  <si>
    <t>049ce41d</t>
  </si>
  <si>
    <t>357bc68b</t>
  </si>
  <si>
    <t>86c67fa9</t>
  </si>
  <si>
    <t>08c5dc08</t>
  </si>
  <si>
    <t>5992a13c</t>
  </si>
  <si>
    <t>1341cc29</t>
  </si>
  <si>
    <t>75728756</t>
  </si>
  <si>
    <t>7bb9f5b6</t>
  </si>
  <si>
    <t>709005d8</t>
  </si>
  <si>
    <t>af306fe4</t>
  </si>
  <si>
    <t>b5b97481</t>
  </si>
  <si>
    <t>e49cc062</t>
  </si>
  <si>
    <t>5cac213d</t>
  </si>
  <si>
    <t>9bc05921</t>
  </si>
  <si>
    <t>30e4955b</t>
  </si>
  <si>
    <t>3e5ca999</t>
  </si>
  <si>
    <t>2987a717</t>
  </si>
  <si>
    <t>b680621d</t>
  </si>
  <si>
    <t>23e4a8ad</t>
  </si>
  <si>
    <t>2622b4a4</t>
  </si>
  <si>
    <t>751abecc</t>
  </si>
  <si>
    <t>872040e2</t>
  </si>
  <si>
    <t>0a5fadff</t>
  </si>
  <si>
    <t>c5325e1b</t>
  </si>
  <si>
    <t>121c871b</t>
  </si>
  <si>
    <t>b1534501</t>
  </si>
  <si>
    <t>0607993c</t>
  </si>
  <si>
    <t>79ca0cc1</t>
  </si>
  <si>
    <t>fc08468e</t>
  </si>
  <si>
    <t>b114f75c</t>
  </si>
  <si>
    <t>48e2f002</t>
  </si>
  <si>
    <t>e83c241b</t>
  </si>
  <si>
    <t>4efe7e9d</t>
  </si>
  <si>
    <t>4697efed</t>
  </si>
  <si>
    <t>cdf65d88</t>
  </si>
  <si>
    <t>3a334a80</t>
  </si>
  <si>
    <t>49446c75</t>
  </si>
  <si>
    <t>0eeb82ab</t>
  </si>
  <si>
    <t>812ddc86</t>
  </si>
  <si>
    <t>26f34976</t>
  </si>
  <si>
    <t>61dd8226</t>
  </si>
  <si>
    <t>8acc0c46</t>
  </si>
  <si>
    <t>187d4db7</t>
  </si>
  <si>
    <t>332638e5</t>
  </si>
  <si>
    <t>9a4d0907</t>
  </si>
  <si>
    <t>29115326</t>
  </si>
  <si>
    <t>ce62b478</t>
  </si>
  <si>
    <t>a6603a05</t>
  </si>
  <si>
    <t>18ec043f</t>
  </si>
  <si>
    <t>b8f3d7a9</t>
  </si>
  <si>
    <t>849fe6e4</t>
  </si>
  <si>
    <t>ef7fa00e</t>
  </si>
  <si>
    <t>4701cd7e</t>
  </si>
  <si>
    <t>68508db3</t>
  </si>
  <si>
    <t>0120e3e0</t>
  </si>
  <si>
    <t>6c49f247</t>
  </si>
  <si>
    <t>c33effda</t>
  </si>
  <si>
    <t>e0482c41</t>
  </si>
  <si>
    <t>8236481f</t>
  </si>
  <si>
    <t>22f9fc7e</t>
  </si>
  <si>
    <t>55541f2e</t>
  </si>
  <si>
    <t>96d1a033</t>
  </si>
  <si>
    <t>cf8470cb</t>
  </si>
  <si>
    <t>feda0245</t>
  </si>
  <si>
    <t>ec572351</t>
  </si>
  <si>
    <t>49079b39</t>
  </si>
  <si>
    <t>e0818c1a</t>
  </si>
  <si>
    <t>e9e4c428</t>
  </si>
  <si>
    <t>8b017913</t>
  </si>
  <si>
    <t>630b210d</t>
  </si>
  <si>
    <t>3441bff2</t>
  </si>
  <si>
    <t>5c8d058c</t>
  </si>
  <si>
    <t>82037d63</t>
  </si>
  <si>
    <t>8058c571</t>
  </si>
  <si>
    <t>fd4e954f</t>
  </si>
  <si>
    <t>1d31836d</t>
  </si>
  <si>
    <t>16fbda49</t>
  </si>
  <si>
    <t>082c5cfc</t>
  </si>
  <si>
    <t>7f91630c</t>
  </si>
  <si>
    <t>72ca784e</t>
  </si>
  <si>
    <t>f3548c9e</t>
  </si>
  <si>
    <t>40e9718a</t>
  </si>
  <si>
    <t>f6106f70</t>
  </si>
  <si>
    <t>d9cea776</t>
  </si>
  <si>
    <t>6df713cc</t>
  </si>
  <si>
    <t>fd794c38</t>
  </si>
  <si>
    <t>97f772bc</t>
  </si>
  <si>
    <t>55f8814c</t>
  </si>
  <si>
    <t>721cddd7</t>
  </si>
  <si>
    <t>22cb2fbc</t>
  </si>
  <si>
    <t>3b8d95f6</t>
  </si>
  <si>
    <t>fe3b3265</t>
  </si>
  <si>
    <t>83a1cc5c</t>
  </si>
  <si>
    <t>c4312c9f</t>
  </si>
  <si>
    <t>ceea84b8</t>
  </si>
  <si>
    <t>e8856fc1</t>
  </si>
  <si>
    <t>f32c0776</t>
  </si>
  <si>
    <t>d4ae7f67</t>
  </si>
  <si>
    <t>3a0e711d</t>
  </si>
  <si>
    <t>2f29029e</t>
  </si>
  <si>
    <t>ba2c183a</t>
  </si>
  <si>
    <t>8ec7af0d</t>
  </si>
  <si>
    <t>e1ec4a08</t>
  </si>
  <si>
    <t>d8d5bce7</t>
  </si>
  <si>
    <t>be1c8b92</t>
  </si>
  <si>
    <t>b85e4027</t>
  </si>
  <si>
    <t>19b06eb6</t>
  </si>
  <si>
    <t>d8cc28db</t>
  </si>
  <si>
    <t>0f366365</t>
  </si>
  <si>
    <t>2507b0db</t>
  </si>
  <si>
    <t>9fe608cc</t>
  </si>
  <si>
    <t>0ce770ad</t>
  </si>
  <si>
    <t>94764f3a</t>
  </si>
  <si>
    <t>3efdfdd4</t>
  </si>
  <si>
    <t>8f8504cf</t>
  </si>
  <si>
    <t>815f0a8f</t>
  </si>
  <si>
    <t>9073c88e</t>
  </si>
  <si>
    <t>5f80005d</t>
  </si>
  <si>
    <t>eb58680a</t>
  </si>
  <si>
    <t>94486201</t>
  </si>
  <si>
    <t>279e8cca</t>
  </si>
  <si>
    <t>bdf5b466</t>
  </si>
  <si>
    <t>e52a23f7</t>
  </si>
  <si>
    <t>57836969</t>
  </si>
  <si>
    <t>fbfbeda2</t>
  </si>
  <si>
    <t>33376db0</t>
  </si>
  <si>
    <t>f79943ec</t>
  </si>
  <si>
    <t>f718909a</t>
  </si>
  <si>
    <t>5325edc3</t>
  </si>
  <si>
    <t>e5261ddb</t>
  </si>
  <si>
    <t>e123b6cb</t>
  </si>
  <si>
    <t>4045690e</t>
  </si>
  <si>
    <t>e9027045</t>
  </si>
  <si>
    <t>68ab7a3c</t>
  </si>
  <si>
    <t>f6568b22</t>
  </si>
  <si>
    <t>1ae2564f</t>
  </si>
  <si>
    <t>81646724</t>
  </si>
  <si>
    <t>e4a32666</t>
  </si>
  <si>
    <t>d4b6273d</t>
  </si>
  <si>
    <t>bcdfa1c4</t>
  </si>
  <si>
    <t>3c4756a8</t>
  </si>
  <si>
    <t>862da9ea</t>
  </si>
  <si>
    <t>adbdbd75</t>
  </si>
  <si>
    <t>ff137340</t>
  </si>
  <si>
    <t>cd258312</t>
  </si>
  <si>
    <t>d59bd970</t>
  </si>
  <si>
    <t>f693132f</t>
  </si>
  <si>
    <t>f9d6c8fc</t>
  </si>
  <si>
    <t>135674b6</t>
  </si>
  <si>
    <t>9db85fa9</t>
  </si>
  <si>
    <t>24f2ebd9</t>
  </si>
  <si>
    <t>65198168</t>
  </si>
  <si>
    <t>2e995f26</t>
  </si>
  <si>
    <t>8b86ad24</t>
  </si>
  <si>
    <t>1fa54e66</t>
  </si>
  <si>
    <t>09f40850</t>
  </si>
  <si>
    <t>ba544d72</t>
  </si>
  <si>
    <t>28988d7e</t>
  </si>
  <si>
    <t>d9e90498</t>
  </si>
  <si>
    <t>53174e5e</t>
  </si>
  <si>
    <t>8d3d5c54</t>
  </si>
  <si>
    <t>1a86f62c</t>
  </si>
  <si>
    <t>3b1d5164</t>
  </si>
  <si>
    <t>b084265a</t>
  </si>
  <si>
    <t>64005038</t>
  </si>
  <si>
    <t>75211987</t>
  </si>
  <si>
    <t>00ee1e2f</t>
  </si>
  <si>
    <t>d38c7d09</t>
  </si>
  <si>
    <t>e90af602</t>
  </si>
  <si>
    <t>e13a0da9</t>
  </si>
  <si>
    <t>ff4aa2ff</t>
  </si>
  <si>
    <t>c596e9c6</t>
  </si>
  <si>
    <t>8616d14c</t>
  </si>
  <si>
    <t>4581d878</t>
  </si>
  <si>
    <t>7fc28a7f</t>
  </si>
  <si>
    <t>c1d2e2f9</t>
  </si>
  <si>
    <t>c38d916f</t>
  </si>
  <si>
    <t>a1898e6c</t>
  </si>
  <si>
    <t>8461c730</t>
  </si>
  <si>
    <t>acbcbd41</t>
  </si>
  <si>
    <t>9aad38c4</t>
  </si>
  <si>
    <t>8c53e9d1</t>
  </si>
  <si>
    <t>5e891130</t>
  </si>
  <si>
    <t>52729352</t>
  </si>
  <si>
    <t>a32698c6</t>
  </si>
  <si>
    <t>16e24013</t>
  </si>
  <si>
    <t>10f93bbe</t>
  </si>
  <si>
    <t>74584006</t>
  </si>
  <si>
    <t>d8271c80</t>
  </si>
  <si>
    <t>a85e5625</t>
  </si>
  <si>
    <t>79dbdb62</t>
  </si>
  <si>
    <t>e0394b8c</t>
  </si>
  <si>
    <t>dfefa550</t>
  </si>
  <si>
    <t>7dbc6afe</t>
  </si>
  <si>
    <t>d1c9000a</t>
  </si>
  <si>
    <t>5c268d54</t>
  </si>
  <si>
    <t>3ad0e12e</t>
  </si>
  <si>
    <t>0c604731</t>
  </si>
  <si>
    <t>c51f5d8a</t>
  </si>
  <si>
    <t>ca63b10c</t>
  </si>
  <si>
    <t>3959655c</t>
  </si>
  <si>
    <t>1b335374</t>
  </si>
  <si>
    <t>64bc76ad</t>
  </si>
  <si>
    <t>db95147c</t>
  </si>
  <si>
    <t>d0206497</t>
  </si>
  <si>
    <t>10272d4a</t>
  </si>
  <si>
    <t>e070f0de</t>
  </si>
  <si>
    <t>4f4e1ee4</t>
  </si>
  <si>
    <t>2c74d80d</t>
  </si>
  <si>
    <t>de4d60be</t>
  </si>
  <si>
    <t>b842a1aa</t>
  </si>
  <si>
    <t>5185d962</t>
  </si>
  <si>
    <t>22d58570</t>
  </si>
  <si>
    <t>65e2c6a7</t>
  </si>
  <si>
    <t>e9d2d628</t>
  </si>
  <si>
    <t>33cfc38e</t>
  </si>
  <si>
    <t>a9bc6b8c</t>
  </si>
  <si>
    <t>38fb05aa</t>
  </si>
  <si>
    <t>e64296c0</t>
  </si>
  <si>
    <t>b39222f5</t>
  </si>
  <si>
    <t>e40b517d</t>
  </si>
  <si>
    <t>920498b0</t>
  </si>
  <si>
    <t>2dffa50e</t>
  </si>
  <si>
    <t>8d961c3c</t>
  </si>
  <si>
    <t>d3c57233</t>
  </si>
  <si>
    <t>2e7f42b6</t>
  </si>
  <si>
    <t>dcda7adb</t>
  </si>
  <si>
    <t>f8c65c0a</t>
  </si>
  <si>
    <t>2877bc2c</t>
  </si>
  <si>
    <t>f1005290</t>
  </si>
  <si>
    <t>ecd53835</t>
  </si>
  <si>
    <t>6a4dc4b4</t>
  </si>
  <si>
    <t>bd623bcf</t>
  </si>
  <si>
    <t>6e63cc75</t>
  </si>
  <si>
    <t>3d2ad144</t>
  </si>
  <si>
    <t>027e0885</t>
  </si>
  <si>
    <t>4aa37a74</t>
  </si>
  <si>
    <t>bc4d1652</t>
  </si>
  <si>
    <t>658e6a9c</t>
  </si>
  <si>
    <t>ce224141</t>
  </si>
  <si>
    <t>f83ba504</t>
  </si>
  <si>
    <t>2aafd7b2</t>
  </si>
  <si>
    <t>7ed91a03</t>
  </si>
  <si>
    <t>0f79d6bb</t>
  </si>
  <si>
    <t>ea50e21e</t>
  </si>
  <si>
    <t>9628768d</t>
  </si>
  <si>
    <t>81bbccbe</t>
  </si>
  <si>
    <t>ba405b5b</t>
  </si>
  <si>
    <t>753c387f</t>
  </si>
  <si>
    <t>e02442d7</t>
  </si>
  <si>
    <t>f5535d03</t>
  </si>
  <si>
    <t>a10ee8c9</t>
  </si>
  <si>
    <t>c61bbbd8</t>
  </si>
  <si>
    <t>554b11cf</t>
  </si>
  <si>
    <t>55a5199d</t>
  </si>
  <si>
    <t>ed34ab0e</t>
  </si>
  <si>
    <t>2c2b2cff</t>
  </si>
  <si>
    <t>114233aa</t>
  </si>
  <si>
    <t>185d14f5</t>
  </si>
  <si>
    <t>f9cf31ae</t>
  </si>
  <si>
    <t>cd16fe4f</t>
  </si>
  <si>
    <t>023f0c78</t>
  </si>
  <si>
    <t>017fc403</t>
  </si>
  <si>
    <t>979cd72c</t>
  </si>
  <si>
    <t>f099fdfd</t>
  </si>
  <si>
    <t>bfbac320</t>
  </si>
  <si>
    <t>15748d10</t>
  </si>
  <si>
    <t>b18c6f2a</t>
  </si>
  <si>
    <t>17a9ea8e</t>
  </si>
  <si>
    <t>47249cce</t>
  </si>
  <si>
    <t>309d9f27</t>
  </si>
  <si>
    <t>0905d418</t>
  </si>
  <si>
    <t>38f24cc3</t>
  </si>
  <si>
    <t>4b651c61</t>
  </si>
  <si>
    <t>9c2752ab</t>
  </si>
  <si>
    <t>f1f3c96e</t>
  </si>
  <si>
    <t>0739c91e</t>
  </si>
  <si>
    <t>a4fea814</t>
  </si>
  <si>
    <t>f9271d8c</t>
  </si>
  <si>
    <t>d135a612</t>
  </si>
  <si>
    <t>8d34cf1d</t>
  </si>
  <si>
    <t>81bcb879</t>
  </si>
  <si>
    <t>24a1a302</t>
  </si>
  <si>
    <t>7f326ca9</t>
  </si>
  <si>
    <t>7ca472bd</t>
  </si>
  <si>
    <t>a6139ffe</t>
  </si>
  <si>
    <t>d25a8f10</t>
  </si>
  <si>
    <t>c0e776b5</t>
  </si>
  <si>
    <t>aab3c9e1</t>
  </si>
  <si>
    <t>883e42e7</t>
  </si>
  <si>
    <t>86ecc280</t>
  </si>
  <si>
    <t>261a01ae</t>
  </si>
  <si>
    <t>f9f302b4</t>
  </si>
  <si>
    <t>8273f454</t>
  </si>
  <si>
    <t>63a805d0</t>
  </si>
  <si>
    <t>2f3af0c4</t>
  </si>
  <si>
    <t>6f56839a</t>
  </si>
  <si>
    <t>ba23d829</t>
  </si>
  <si>
    <t>6a40acbc</t>
  </si>
  <si>
    <t>aff9ae61</t>
  </si>
  <si>
    <t>c052b05a</t>
  </si>
  <si>
    <t>580d8f06</t>
  </si>
  <si>
    <t>9df517b1</t>
  </si>
  <si>
    <t>7b0bf57d</t>
  </si>
  <si>
    <t>92ec710c</t>
  </si>
  <si>
    <t>da3902ea</t>
  </si>
  <si>
    <t>edd8e222</t>
  </si>
  <si>
    <t>3c42c8fb</t>
  </si>
  <si>
    <t>b8238e56</t>
  </si>
  <si>
    <t>adcc2838</t>
  </si>
  <si>
    <t>21746be8</t>
  </si>
  <si>
    <t>1b2dba8c</t>
  </si>
  <si>
    <t>5d19080b</t>
  </si>
  <si>
    <t>9cc6dcc8</t>
  </si>
  <si>
    <t>2694a12e</t>
  </si>
  <si>
    <t>8a228e36</t>
  </si>
  <si>
    <t>1d896bb8</t>
  </si>
  <si>
    <t>a5354be4</t>
  </si>
  <si>
    <t>41f85ac7</t>
  </si>
  <si>
    <t>12d09ef8</t>
  </si>
  <si>
    <t>6831cfe8</t>
  </si>
  <si>
    <t>f8f4a438</t>
  </si>
  <si>
    <t>fc5bbd33</t>
  </si>
  <si>
    <t>0a7a0b7e</t>
  </si>
  <si>
    <t>5ad0bcfd</t>
  </si>
  <si>
    <t>62942b04</t>
  </si>
  <si>
    <t>b355d044</t>
  </si>
  <si>
    <t>1ac0d276</t>
  </si>
  <si>
    <t>6886a91e</t>
  </si>
  <si>
    <t>cd9d42a0</t>
  </si>
  <si>
    <t>8d356e0e</t>
  </si>
  <si>
    <t>d1c833b7</t>
  </si>
  <si>
    <t>2d6139bd</t>
  </si>
  <si>
    <t>2c5cec56</t>
  </si>
  <si>
    <t>717fef64</t>
  </si>
  <si>
    <t>b50452ab</t>
  </si>
  <si>
    <t>123baa53</t>
  </si>
  <si>
    <t>c44a909a</t>
  </si>
  <si>
    <t>daefd800</t>
  </si>
  <si>
    <t>5a6da205</t>
  </si>
  <si>
    <t>f59f3887</t>
  </si>
  <si>
    <t>8451bc18</t>
  </si>
  <si>
    <t>da6ae7a6</t>
  </si>
  <si>
    <t>2e7e13ab</t>
  </si>
  <si>
    <t>9fc12291</t>
  </si>
  <si>
    <t>f36220ce</t>
  </si>
  <si>
    <t>2532c158</t>
  </si>
  <si>
    <t>4fa30686</t>
  </si>
  <si>
    <t>91415cf7</t>
  </si>
  <si>
    <t>6fba6ecc</t>
  </si>
  <si>
    <t>5bf3612f</t>
  </si>
  <si>
    <t>814c171f</t>
  </si>
  <si>
    <t>7dc68d23</t>
  </si>
  <si>
    <t>7706a08d</t>
  </si>
  <si>
    <t>d5f1ef44</t>
  </si>
  <si>
    <t>cc5e237a</t>
  </si>
  <si>
    <t>3e1338be</t>
  </si>
  <si>
    <t>3f33508e</t>
  </si>
  <si>
    <t>0281c83a</t>
  </si>
  <si>
    <t>09434668</t>
  </si>
  <si>
    <t>3c7f82bb</t>
  </si>
  <si>
    <t>5d9962f4</t>
  </si>
  <si>
    <t>d984530b</t>
  </si>
  <si>
    <t>f20b5dbc</t>
  </si>
  <si>
    <t>43b63543</t>
  </si>
  <si>
    <t>baa36960</t>
  </si>
  <si>
    <t>0df1a5ae</t>
  </si>
  <si>
    <t>d735710b</t>
  </si>
  <si>
    <t>e8bd8272</t>
  </si>
  <si>
    <t>c3fe8a0d</t>
  </si>
  <si>
    <t>e73405da</t>
  </si>
  <si>
    <t>604fb59a</t>
  </si>
  <si>
    <t>1c6b86d5</t>
  </si>
  <si>
    <t>03d7eb77</t>
  </si>
  <si>
    <t>16d01e4d</t>
  </si>
  <si>
    <t>d9572fdc</t>
  </si>
  <si>
    <t>3de3ac79</t>
  </si>
  <si>
    <t>e42b2f7d</t>
  </si>
  <si>
    <t>05256f29</t>
  </si>
  <si>
    <t>6936123a</t>
  </si>
  <si>
    <t>b360886b</t>
  </si>
  <si>
    <t>f619d5df</t>
  </si>
  <si>
    <t>60fb84d8</t>
  </si>
  <si>
    <t>db4915ea</t>
  </si>
  <si>
    <t>615f1bb8</t>
  </si>
  <si>
    <t>14c66b89</t>
  </si>
  <si>
    <t>a27c77d2</t>
  </si>
  <si>
    <t>267cedac</t>
  </si>
  <si>
    <t>e190c778</t>
  </si>
  <si>
    <t>b9d8efae</t>
  </si>
  <si>
    <t>ff90ae5b</t>
  </si>
  <si>
    <t>f1720d8f</t>
  </si>
  <si>
    <t>a5b65eed</t>
  </si>
  <si>
    <t>a9549fb9</t>
  </si>
  <si>
    <t>efce889c</t>
  </si>
  <si>
    <t>95659772</t>
  </si>
  <si>
    <t>73c2e651</t>
  </si>
  <si>
    <t>9975f728</t>
  </si>
  <si>
    <t>04ce30be</t>
  </si>
  <si>
    <t>c780c85c</t>
  </si>
  <si>
    <t>e8332a9a</t>
  </si>
  <si>
    <t>392d5b38</t>
  </si>
  <si>
    <t>5376ab6d</t>
  </si>
  <si>
    <t>c32202e3</t>
  </si>
  <si>
    <t>2dcfccd7</t>
  </si>
  <si>
    <t>e1a4fb2d</t>
  </si>
  <si>
    <t>4eb89099</t>
  </si>
  <si>
    <t>a5c97655</t>
  </si>
  <si>
    <t>674d24e9</t>
  </si>
  <si>
    <t>ed1d1cd8</t>
  </si>
  <si>
    <t>ca574437</t>
  </si>
  <si>
    <t>d900d5f8</t>
  </si>
  <si>
    <t>8ca3ffaf</t>
  </si>
  <si>
    <t>e9550b4e</t>
  </si>
  <si>
    <t>781a2737</t>
  </si>
  <si>
    <t>efc2e42b</t>
  </si>
  <si>
    <t>ff050e11</t>
  </si>
  <si>
    <t>7a014de4</t>
  </si>
  <si>
    <t>bd072987</t>
  </si>
  <si>
    <t>b8da5a29</t>
  </si>
  <si>
    <t>43c4ddc4</t>
  </si>
  <si>
    <t>8daf607a</t>
  </si>
  <si>
    <t>d41673eb</t>
  </si>
  <si>
    <t>ace07c24</t>
  </si>
  <si>
    <t>ab6d6a89</t>
  </si>
  <si>
    <t>f7eb7c5a</t>
  </si>
  <si>
    <t>c47baf6c</t>
  </si>
  <si>
    <t>192257ab</t>
  </si>
  <si>
    <t>eb9573ca</t>
  </si>
  <si>
    <t>6782ea86</t>
  </si>
  <si>
    <t>27efda1f</t>
  </si>
  <si>
    <t>fdc8cca2</t>
  </si>
  <si>
    <t>eb81c48b</t>
  </si>
  <si>
    <t>ed6de3d7</t>
  </si>
  <si>
    <t>d4ce7e37</t>
  </si>
  <si>
    <t>8e2362a2</t>
  </si>
  <si>
    <t>066808a1</t>
  </si>
  <si>
    <t>3797460f</t>
  </si>
  <si>
    <t>f2fdc87a</t>
  </si>
  <si>
    <t>da0ba1c4</t>
  </si>
  <si>
    <t>e7891561</t>
  </si>
  <si>
    <t>b3f2452a</t>
  </si>
  <si>
    <t>79584b66</t>
  </si>
  <si>
    <t>dfe710f5</t>
  </si>
  <si>
    <t>2a553740</t>
  </si>
  <si>
    <t>697ee866</t>
  </si>
  <si>
    <t>2b745caf</t>
  </si>
  <si>
    <t>a4571c96</t>
  </si>
  <si>
    <t>575ac828</t>
  </si>
  <si>
    <t>8d1afd6f</t>
  </si>
  <si>
    <t>60cae8d0</t>
  </si>
  <si>
    <t>7a285810</t>
  </si>
  <si>
    <t>ba37d6b4</t>
  </si>
  <si>
    <t>5d8c237f</t>
  </si>
  <si>
    <t>102c65c5</t>
  </si>
  <si>
    <t>94f3ab5b</t>
  </si>
  <si>
    <t>b281dbc1</t>
  </si>
  <si>
    <t>70716937</t>
  </si>
  <si>
    <t>c1ce839a</t>
  </si>
  <si>
    <t>d0462276</t>
  </si>
  <si>
    <t>7c6ec6d8</t>
  </si>
  <si>
    <t>ee94e5e9</t>
  </si>
  <si>
    <t>42e23f85</t>
  </si>
  <si>
    <t>3fef89c3</t>
  </si>
  <si>
    <t>ef5f225e</t>
  </si>
  <si>
    <t>ca2db3e1</t>
  </si>
  <si>
    <t>84a35903</t>
  </si>
  <si>
    <t>8f3ef14b</t>
  </si>
  <si>
    <t>18a02e2f</t>
  </si>
  <si>
    <t>15481f19</t>
  </si>
  <si>
    <t>c8c4d109</t>
  </si>
  <si>
    <t>1d0fd8c5</t>
  </si>
  <si>
    <t>92fd16da</t>
  </si>
  <si>
    <t>6231b7bb</t>
  </si>
  <si>
    <t>8068cf9c</t>
  </si>
  <si>
    <t>c8328f90</t>
  </si>
  <si>
    <t>e2b2a85c</t>
  </si>
  <si>
    <t>ccf46a0b</t>
  </si>
  <si>
    <t>2b7c3111</t>
  </si>
  <si>
    <t>8a1a51d1</t>
  </si>
  <si>
    <t>df5aaaec</t>
  </si>
  <si>
    <t>00b07035</t>
  </si>
  <si>
    <t>f53ecd2d</t>
  </si>
  <si>
    <t>18b645c2</t>
  </si>
  <si>
    <t>8fd60087</t>
  </si>
  <si>
    <t>f7aaedb1</t>
  </si>
  <si>
    <t>b1075ead</t>
  </si>
  <si>
    <t>01a68dff</t>
  </si>
  <si>
    <t>bb8618d3</t>
  </si>
  <si>
    <t>85cfb2a9</t>
  </si>
  <si>
    <t>4790d393</t>
  </si>
  <si>
    <t>987a11b3</t>
  </si>
  <si>
    <t>59cf1cba</t>
  </si>
  <si>
    <t>ba2ba16d</t>
  </si>
  <si>
    <t>a668f55d</t>
  </si>
  <si>
    <t>a521edb7</t>
  </si>
  <si>
    <t>9543def3</t>
  </si>
  <si>
    <t>63e101fc</t>
  </si>
  <si>
    <t>7875795d</t>
  </si>
  <si>
    <t>cc38f2d2</t>
  </si>
  <si>
    <t>ffb9a559</t>
  </si>
  <si>
    <t>eac6584d</t>
  </si>
  <si>
    <t>dbd23d37</t>
  </si>
  <si>
    <t>3abd6ad9</t>
  </si>
  <si>
    <t>937354f0</t>
  </si>
  <si>
    <t>c0c7424d</t>
  </si>
  <si>
    <t>97957b6b</t>
  </si>
  <si>
    <t>b9c8304c</t>
  </si>
  <si>
    <t>3a9381e0</t>
  </si>
  <si>
    <t>069abd71</t>
  </si>
  <si>
    <t>281cf1fe</t>
  </si>
  <si>
    <t>a0b88b34</t>
  </si>
  <si>
    <t>0253935f</t>
  </si>
  <si>
    <t>5870cdcd</t>
  </si>
  <si>
    <t>57cb371f</t>
  </si>
  <si>
    <t>ee19cea1</t>
  </si>
  <si>
    <t>5d2db660</t>
  </si>
  <si>
    <t>6f31dc0e</t>
  </si>
  <si>
    <t>0634e1b4</t>
  </si>
  <si>
    <t>0b7fcf14</t>
  </si>
  <si>
    <t>acc5b37c</t>
  </si>
  <si>
    <t>b9436583</t>
  </si>
  <si>
    <t>21c8c81d</t>
  </si>
  <si>
    <t>11cc3c5b</t>
  </si>
  <si>
    <t>7f607efd</t>
  </si>
  <si>
    <t>511428c0</t>
  </si>
  <si>
    <t>99d2c3f1</t>
  </si>
  <si>
    <t>486d4fc8</t>
  </si>
  <si>
    <t>ac0f6d07</t>
  </si>
  <si>
    <t>23e658f5</t>
  </si>
  <si>
    <t>5c18e039</t>
  </si>
  <si>
    <t>e61e26b5</t>
  </si>
  <si>
    <t>bf40cee8</t>
  </si>
  <si>
    <t>a0047829</t>
  </si>
  <si>
    <t>eced4dbc</t>
  </si>
  <si>
    <t>f5eb231c</t>
  </si>
  <si>
    <t>3816fbe2</t>
  </si>
  <si>
    <t>72637bdb</t>
  </si>
  <si>
    <t>7b2a8a1d</t>
  </si>
  <si>
    <t>cccdaa40</t>
  </si>
  <si>
    <t>63bfb645</t>
  </si>
  <si>
    <t>64e02267</t>
  </si>
  <si>
    <t>f321bfa1</t>
  </si>
  <si>
    <t>56ed0492</t>
  </si>
  <si>
    <t>dbc0f7d0</t>
  </si>
  <si>
    <t>2b8772e6</t>
  </si>
  <si>
    <t>7a297483</t>
  </si>
  <si>
    <t>f510c42c</t>
  </si>
  <si>
    <t>a24f882a</t>
  </si>
  <si>
    <t>048f7d05</t>
  </si>
  <si>
    <t>d9a01c09</t>
  </si>
  <si>
    <t>519cee38</t>
  </si>
  <si>
    <t>23481e0e</t>
  </si>
  <si>
    <t>e2491ce7</t>
  </si>
  <si>
    <t>84821762</t>
  </si>
  <si>
    <t>9eede4bd</t>
  </si>
  <si>
    <t>8bfa1008</t>
  </si>
  <si>
    <t>ecfe5c5f</t>
  </si>
  <si>
    <t>f2c749fc</t>
  </si>
  <si>
    <t>0e2ede0c</t>
  </si>
  <si>
    <t>d78deff2</t>
  </si>
  <si>
    <t>e6ec7b5a</t>
  </si>
  <si>
    <t>2b508631</t>
  </si>
  <si>
    <t>e5c89f02</t>
  </si>
  <si>
    <t>125cd534</t>
  </si>
  <si>
    <t>a8a86e32</t>
  </si>
  <si>
    <t>80862797</t>
  </si>
  <si>
    <t>67507e88</t>
  </si>
  <si>
    <t>8b374d0f</t>
  </si>
  <si>
    <t>2312e1b2</t>
  </si>
  <si>
    <t>3d9995e2</t>
  </si>
  <si>
    <t>271900a5</t>
  </si>
  <si>
    <t>8b49365f</t>
  </si>
  <si>
    <t>9ed652af</t>
  </si>
  <si>
    <t>ee6464f1</t>
  </si>
  <si>
    <t>8a44053c</t>
  </si>
  <si>
    <t>433d6fb8</t>
  </si>
  <si>
    <t>386a20ba</t>
  </si>
  <si>
    <t>03cf568b</t>
  </si>
  <si>
    <t>25d5d1ed</t>
  </si>
  <si>
    <t>53efa7bf</t>
  </si>
  <si>
    <t>d1cea70e</t>
  </si>
  <si>
    <t>57a8f7dc</t>
  </si>
  <si>
    <t>cc53f889</t>
  </si>
  <si>
    <t>692cd9f0</t>
  </si>
  <si>
    <t>3c714cf8</t>
  </si>
  <si>
    <t>85ba5419</t>
  </si>
  <si>
    <t>ec3ad906</t>
  </si>
  <si>
    <t>8066a59b</t>
  </si>
  <si>
    <t>7c232260</t>
  </si>
  <si>
    <t>3acb8022</t>
  </si>
  <si>
    <t>bae8adc4</t>
  </si>
  <si>
    <t>ef6c0573</t>
  </si>
  <si>
    <t>14334979</t>
  </si>
  <si>
    <t>b36eb83f</t>
  </si>
  <si>
    <t>26802e4e</t>
  </si>
  <si>
    <t>1c2f5d3f</t>
  </si>
  <si>
    <t>3451e216</t>
  </si>
  <si>
    <t>13649288</t>
  </si>
  <si>
    <t>52054521</t>
  </si>
  <si>
    <t>19743091</t>
  </si>
  <si>
    <t>d59ed4e2</t>
  </si>
  <si>
    <t>042891ec</t>
  </si>
  <si>
    <t>3e2188ab</t>
  </si>
  <si>
    <t>bed8c938</t>
  </si>
  <si>
    <t>b844d034</t>
  </si>
  <si>
    <t>c59513e9</t>
  </si>
  <si>
    <t>f44ac83b</t>
  </si>
  <si>
    <t>ffba1b7e</t>
  </si>
  <si>
    <t>4634cb30</t>
  </si>
  <si>
    <t>87fa7f6c</t>
  </si>
  <si>
    <t>2b715645</t>
  </si>
  <si>
    <t>f3d0b1f6</t>
  </si>
  <si>
    <t>0e5f679d</t>
  </si>
  <si>
    <t>293ea810</t>
  </si>
  <si>
    <t>b6f419ab</t>
  </si>
  <si>
    <t>8c35dcea</t>
  </si>
  <si>
    <t>cb1da9f5</t>
  </si>
  <si>
    <t>8dfabb37</t>
  </si>
  <si>
    <t>6b353b87</t>
  </si>
  <si>
    <t>5918d326</t>
  </si>
  <si>
    <t>f7991fec</t>
  </si>
  <si>
    <t>ac857f94</t>
  </si>
  <si>
    <t>b47c1a51</t>
  </si>
  <si>
    <t>03728de9</t>
  </si>
  <si>
    <t>9a9880a6</t>
  </si>
  <si>
    <t>edad4a82</t>
  </si>
  <si>
    <t>ac4e234f</t>
  </si>
  <si>
    <t>f2f6ba86</t>
  </si>
  <si>
    <t>8c749345</t>
  </si>
  <si>
    <t>975cd28e</t>
  </si>
  <si>
    <t>afbc19c8</t>
  </si>
  <si>
    <t>eebd7a68</t>
  </si>
  <si>
    <t>7c2f66f0</t>
  </si>
  <si>
    <t>621f823f</t>
  </si>
  <si>
    <t>5872d788</t>
  </si>
  <si>
    <t>d9ac028e</t>
  </si>
  <si>
    <t>60aacd8a</t>
  </si>
  <si>
    <t>74f638d0</t>
  </si>
  <si>
    <t>610bfe42</t>
  </si>
  <si>
    <t>730f9991</t>
  </si>
  <si>
    <t>1085b4eb</t>
  </si>
  <si>
    <t>e67656aa</t>
  </si>
  <si>
    <t>72971c6d</t>
  </si>
  <si>
    <t>45a6cd54</t>
  </si>
  <si>
    <t>76ece36e</t>
  </si>
  <si>
    <t>a426ab11</t>
  </si>
  <si>
    <t>36524072</t>
  </si>
  <si>
    <t>1e06d784</t>
  </si>
  <si>
    <t>e50bbd44</t>
  </si>
  <si>
    <t>ffec21ea</t>
  </si>
  <si>
    <t>3daf89f7</t>
  </si>
  <si>
    <t>fd5ea0b4</t>
  </si>
  <si>
    <t>47988864</t>
  </si>
  <si>
    <t>6d0234b7</t>
  </si>
  <si>
    <t>4e6166aa</t>
  </si>
  <si>
    <t>f1778f1d</t>
  </si>
  <si>
    <t>bdb53c42</t>
  </si>
  <si>
    <t>1cb871e4</t>
  </si>
  <si>
    <t>3c46c7ac</t>
  </si>
  <si>
    <t>880ff527</t>
  </si>
  <si>
    <t>bf22d7b9</t>
  </si>
  <si>
    <t>e2a344f6</t>
  </si>
  <si>
    <t>b57175ff</t>
  </si>
  <si>
    <t>e59fc016</t>
  </si>
  <si>
    <t>43aebe7b</t>
  </si>
  <si>
    <t>bfe114ad</t>
  </si>
  <si>
    <t>d08ce490</t>
  </si>
  <si>
    <t>e5c9d087</t>
  </si>
  <si>
    <t>caf58e0b</t>
  </si>
  <si>
    <t>12725800</t>
  </si>
  <si>
    <t>e3a1e765</t>
  </si>
  <si>
    <t>3ca37c68</t>
  </si>
  <si>
    <t>9a909b7a</t>
  </si>
  <si>
    <t>1e93f4ed</t>
  </si>
  <si>
    <t>1efa9cbd</t>
  </si>
  <si>
    <t>3c48aa24</t>
  </si>
  <si>
    <t>a6e954e4</t>
  </si>
  <si>
    <t>6be2be47</t>
  </si>
  <si>
    <t>0e1f4389</t>
  </si>
  <si>
    <t>3a5ef919</t>
  </si>
  <si>
    <t>b4cf2ca1</t>
  </si>
  <si>
    <t>988b3d8b</t>
  </si>
  <si>
    <t>522e5e54</t>
  </si>
  <si>
    <t>e569a094</t>
  </si>
  <si>
    <t>774a5ea4</t>
  </si>
  <si>
    <t>eee99343</t>
  </si>
  <si>
    <t>2ae0a53f</t>
  </si>
  <si>
    <t>6f286b43</t>
  </si>
  <si>
    <t>c999632d</t>
  </si>
  <si>
    <t>38e74a8d</t>
  </si>
  <si>
    <t>0def7095</t>
  </si>
  <si>
    <t>e6af94cf</t>
  </si>
  <si>
    <t>5bf39b7e</t>
  </si>
  <si>
    <t>203d4552</t>
  </si>
  <si>
    <t>17e268a6</t>
  </si>
  <si>
    <t>3ac1ee91</t>
  </si>
  <si>
    <t>fd0e66d0</t>
  </si>
  <si>
    <t>8d759ed7</t>
  </si>
  <si>
    <t>32c28ad9</t>
  </si>
  <si>
    <t>28cf2878</t>
  </si>
  <si>
    <t>550454b6</t>
  </si>
  <si>
    <t>6df0f730</t>
  </si>
  <si>
    <t>5a9921ce</t>
  </si>
  <si>
    <t>659b7f66</t>
  </si>
  <si>
    <t>83974357</t>
  </si>
  <si>
    <t>145d73b1</t>
  </si>
  <si>
    <t>801c0953</t>
  </si>
  <si>
    <t>18dd7443</t>
  </si>
  <si>
    <t>fa2a27a4</t>
  </si>
  <si>
    <t>d0134a66</t>
  </si>
  <si>
    <t>f62e655a</t>
  </si>
  <si>
    <t>31ec1c9e</t>
  </si>
  <si>
    <t>b5ac735f</t>
  </si>
  <si>
    <t>661a5a4f</t>
  </si>
  <si>
    <t>b6ee9320</t>
  </si>
  <si>
    <t>405184b4</t>
  </si>
  <si>
    <t>c8110e2e</t>
  </si>
  <si>
    <t>4508939c</t>
  </si>
  <si>
    <t>ff981989</t>
  </si>
  <si>
    <t>7eb2878d</t>
  </si>
  <si>
    <t>8f9bfea9</t>
  </si>
  <si>
    <t>643e9573</t>
  </si>
  <si>
    <t>1304fc00</t>
  </si>
  <si>
    <t>66275e72</t>
  </si>
  <si>
    <t>34b9fef6</t>
  </si>
  <si>
    <t>4ff8320b</t>
  </si>
  <si>
    <t>4a80f004</t>
  </si>
  <si>
    <t>b6377e4b</t>
  </si>
  <si>
    <t>96b7d2cf</t>
  </si>
  <si>
    <t>1bd07465</t>
  </si>
  <si>
    <t>4a7257b6</t>
  </si>
  <si>
    <t>98a2d44a</t>
  </si>
  <si>
    <t>501609ca</t>
  </si>
  <si>
    <t>65528c39</t>
  </si>
  <si>
    <t>dd08b0ec</t>
  </si>
  <si>
    <t>1ed59fa5</t>
  </si>
  <si>
    <t>da8e2058</t>
  </si>
  <si>
    <t>d72be850</t>
  </si>
  <si>
    <t>36454757</t>
  </si>
  <si>
    <t>79a92a44</t>
  </si>
  <si>
    <t>727525d1</t>
  </si>
  <si>
    <t>69a4d0c2</t>
  </si>
  <si>
    <t>ea0d2441</t>
  </si>
  <si>
    <t>251dfef7</t>
  </si>
  <si>
    <t>0d1d6af5</t>
  </si>
  <si>
    <t>cb9e19ce</t>
  </si>
  <si>
    <t>7f958ff1</t>
  </si>
  <si>
    <t>f16be010</t>
  </si>
  <si>
    <t>92c63923</t>
  </si>
  <si>
    <t>e80eb1d3</t>
  </si>
  <si>
    <t>e75a6e6c</t>
  </si>
  <si>
    <t>bf11ab21</t>
  </si>
  <si>
    <t>1a138b1f</t>
  </si>
  <si>
    <t>92b9673e</t>
  </si>
  <si>
    <t>dd2e19e5</t>
  </si>
  <si>
    <t>9573120a</t>
  </si>
  <si>
    <t>9becea0f</t>
  </si>
  <si>
    <t>3b116ebc</t>
  </si>
  <si>
    <t>8f1d114e</t>
  </si>
  <si>
    <t>b23b69e7</t>
  </si>
  <si>
    <t>c342d285</t>
  </si>
  <si>
    <t>1d659d2f</t>
  </si>
  <si>
    <t>e4d9802c</t>
  </si>
  <si>
    <t>89af5e18</t>
  </si>
  <si>
    <t>e132d28c</t>
  </si>
  <si>
    <t>b18e017c</t>
  </si>
  <si>
    <t>f94e9fc6</t>
  </si>
  <si>
    <t>95dbbb0c</t>
  </si>
  <si>
    <t>3cc37049</t>
  </si>
  <si>
    <t>ef1463b2</t>
  </si>
  <si>
    <t>58b81adb</t>
  </si>
  <si>
    <t>363332d9</t>
  </si>
  <si>
    <t>2a5dfc61</t>
  </si>
  <si>
    <t>cd779274</t>
  </si>
  <si>
    <t>ad3b8d3a</t>
  </si>
  <si>
    <t>c396a91b</t>
  </si>
  <si>
    <t>b5dd9eea</t>
  </si>
  <si>
    <t>3c80d617</t>
  </si>
  <si>
    <t>45e0756f</t>
  </si>
  <si>
    <t>1c3ebc20</t>
  </si>
  <si>
    <t>ce2d5a98</t>
  </si>
  <si>
    <t>06b34257</t>
  </si>
  <si>
    <t>3342323a</t>
  </si>
  <si>
    <t>7a4fe1f2</t>
  </si>
  <si>
    <t>79ab578e</t>
  </si>
  <si>
    <t>57e04afa</t>
  </si>
  <si>
    <t>f3df961a</t>
  </si>
  <si>
    <t>f045aeae</t>
  </si>
  <si>
    <t>9bba3bdd</t>
  </si>
  <si>
    <t>79fdd4a7</t>
  </si>
  <si>
    <t>2518d0aa</t>
  </si>
  <si>
    <t>c2a79360</t>
  </si>
  <si>
    <t>1909ba00</t>
  </si>
  <si>
    <t>94d5d569</t>
  </si>
  <si>
    <t>e71f9f71</t>
  </si>
  <si>
    <t>0625458b</t>
  </si>
  <si>
    <t>30562e31</t>
  </si>
  <si>
    <t>4114d50e</t>
  </si>
  <si>
    <t>98ba7099</t>
  </si>
  <si>
    <t>4c0a458c</t>
  </si>
  <si>
    <t>87166fc3</t>
  </si>
  <si>
    <t>21aa9e37</t>
  </si>
  <si>
    <t>789e9574</t>
  </si>
  <si>
    <t>5438c2b4</t>
  </si>
  <si>
    <t>530bce0b</t>
  </si>
  <si>
    <t>ad5ab9d4</t>
  </si>
  <si>
    <t>84fa8b0f</t>
  </si>
  <si>
    <t>2c60747b</t>
  </si>
  <si>
    <t>51ad85c1</t>
  </si>
  <si>
    <t>a0799282</t>
  </si>
  <si>
    <t>562d8f6e</t>
  </si>
  <si>
    <t>c18bc84b</t>
  </si>
  <si>
    <t>b3b96a81</t>
  </si>
  <si>
    <t>4f2ed344</t>
  </si>
  <si>
    <t>45fc5827</t>
  </si>
  <si>
    <t>f3c308f0</t>
  </si>
  <si>
    <t>1f0e2651</t>
  </si>
  <si>
    <t>7440a788</t>
  </si>
  <si>
    <t>d3417d4e</t>
  </si>
  <si>
    <t>06f6f2b5</t>
  </si>
  <si>
    <t>2f86c0ba</t>
  </si>
  <si>
    <t>1d4277ad</t>
  </si>
  <si>
    <t>652c469e</t>
  </si>
  <si>
    <t>602efc02</t>
  </si>
  <si>
    <t>f5de0106</t>
  </si>
  <si>
    <t>a9ecbeaa</t>
  </si>
  <si>
    <t>ad54028f</t>
  </si>
  <si>
    <t>b01c8070</t>
  </si>
  <si>
    <t>ef12334d</t>
  </si>
  <si>
    <t>3f83900f</t>
  </si>
  <si>
    <t>2467cb2f</t>
  </si>
  <si>
    <t>c00b0dfd</t>
  </si>
  <si>
    <t>853e804f</t>
  </si>
  <si>
    <t>03b2084b</t>
  </si>
  <si>
    <t>cad757ae</t>
  </si>
  <si>
    <t>edecf303</t>
  </si>
  <si>
    <t>5b4dac4f</t>
  </si>
  <si>
    <t>53a6b649</t>
  </si>
  <si>
    <t>571192c6</t>
  </si>
  <si>
    <t>c9f35072</t>
  </si>
  <si>
    <t>6e077585</t>
  </si>
  <si>
    <t>84b2f2a0</t>
  </si>
  <si>
    <t>91fac726</t>
  </si>
  <si>
    <t>b6a784dd</t>
  </si>
  <si>
    <t>3c17c56c</t>
  </si>
  <si>
    <t>549a161e</t>
  </si>
  <si>
    <t>b8d6a347</t>
  </si>
  <si>
    <t>dc514cf0</t>
  </si>
  <si>
    <t>652a2a1c</t>
  </si>
  <si>
    <t>c7321edd</t>
  </si>
  <si>
    <t>e90fabfa</t>
  </si>
  <si>
    <t>cbda61e8</t>
  </si>
  <si>
    <t>299d15b0</t>
  </si>
  <si>
    <t>949d8324</t>
  </si>
  <si>
    <t>b07c3539</t>
  </si>
  <si>
    <t>b68e0b0c</t>
  </si>
  <si>
    <t>cb58f4d3</t>
  </si>
  <si>
    <t>a8e6306d</t>
  </si>
  <si>
    <t>9111961e</t>
  </si>
  <si>
    <t>c0bf10e7</t>
  </si>
  <si>
    <t>3df87c63</t>
  </si>
  <si>
    <t>c7031154</t>
  </si>
  <si>
    <t>fd58cfee</t>
  </si>
  <si>
    <t>13b939b5</t>
  </si>
  <si>
    <t>7a3f0a4b</t>
  </si>
  <si>
    <t>a25d1676</t>
  </si>
  <si>
    <t>ff018d36</t>
  </si>
  <si>
    <t>0be2b868</t>
  </si>
  <si>
    <t>b7297b44</t>
  </si>
  <si>
    <t>51024e6a</t>
  </si>
  <si>
    <t>a068f101</t>
  </si>
  <si>
    <t>7fc88ae2</t>
  </si>
  <si>
    <t>b3aa1fe5</t>
  </si>
  <si>
    <t>0cb08465</t>
  </si>
  <si>
    <t>9555af2b</t>
  </si>
  <si>
    <t>8b2c8f01</t>
  </si>
  <si>
    <t>a96e3bf7</t>
  </si>
  <si>
    <t>95ca2cc4</t>
  </si>
  <si>
    <t>5c0797a7</t>
  </si>
  <si>
    <t>1dcb01ed</t>
  </si>
  <si>
    <t>705b87cb</t>
  </si>
  <si>
    <t>2c32b913</t>
  </si>
  <si>
    <t>1025f989</t>
  </si>
  <si>
    <t>b2680e81</t>
  </si>
  <si>
    <t>28cd9fb9</t>
  </si>
  <si>
    <t>155a0c67</t>
  </si>
  <si>
    <t>fce382ac</t>
  </si>
  <si>
    <t>528a48f0</t>
  </si>
  <si>
    <t>87c65d94</t>
  </si>
  <si>
    <t>5bcb8db6</t>
  </si>
  <si>
    <t>0bb623bb</t>
  </si>
  <si>
    <t>c0b9ca99</t>
  </si>
  <si>
    <t>e9c8e94e</t>
  </si>
  <si>
    <t>b42f18cd</t>
  </si>
  <si>
    <t>eb4b66fb</t>
  </si>
  <si>
    <t>ea76572c</t>
  </si>
  <si>
    <t>70198a52</t>
  </si>
  <si>
    <t>6de63f73</t>
  </si>
  <si>
    <t>2d356d15</t>
  </si>
  <si>
    <t>3b9cc4df</t>
  </si>
  <si>
    <t>5ce119d6</t>
  </si>
  <si>
    <t>66514ae9</t>
  </si>
  <si>
    <t>53e86352</t>
  </si>
  <si>
    <t>0ab41262</t>
  </si>
  <si>
    <t>b4f4e0b9</t>
  </si>
  <si>
    <t>51892933</t>
  </si>
  <si>
    <t>a46abd78</t>
  </si>
  <si>
    <t>b6f838d1</t>
  </si>
  <si>
    <t>ed86eb02</t>
  </si>
  <si>
    <t>ef40e729</t>
  </si>
  <si>
    <t>fd74265a</t>
  </si>
  <si>
    <t>6ccd9b67</t>
  </si>
  <si>
    <t>db97275c</t>
  </si>
  <si>
    <t>46d4f35b</t>
  </si>
  <si>
    <t>0ab1c88f</t>
  </si>
  <si>
    <t>fe5ef9ed</t>
  </si>
  <si>
    <t>dfbc895b</t>
  </si>
  <si>
    <t>e8b3503b</t>
  </si>
  <si>
    <t>a54747a7</t>
  </si>
  <si>
    <t>31cc9479</t>
  </si>
  <si>
    <t>64eaac9a</t>
  </si>
  <si>
    <t>53b8f165</t>
  </si>
  <si>
    <t>59449d74</t>
  </si>
  <si>
    <t>13e221d0</t>
  </si>
  <si>
    <t>f9ceddf8</t>
  </si>
  <si>
    <t>5db8f372</t>
  </si>
  <si>
    <t>3eab29b0</t>
  </si>
  <si>
    <t>177f34cc</t>
  </si>
  <si>
    <t>1486f38c</t>
  </si>
  <si>
    <t>6b2ef606</t>
  </si>
  <si>
    <t>e00abe2c</t>
  </si>
  <si>
    <t>ddd3a8ca</t>
  </si>
  <si>
    <t>eaeb3ec4</t>
  </si>
  <si>
    <t>38164a3d</t>
  </si>
  <si>
    <t>e881824b</t>
  </si>
  <si>
    <t>0c2f7d1f</t>
  </si>
  <si>
    <t>28e17524</t>
  </si>
  <si>
    <t>a0e0f01d</t>
  </si>
  <si>
    <t>5bbd80a1</t>
  </si>
  <si>
    <t>b71b7061</t>
  </si>
  <si>
    <t>67ced05c</t>
  </si>
  <si>
    <t>7179539d</t>
  </si>
  <si>
    <t>47da9da6</t>
  </si>
  <si>
    <t>7eb0aae5</t>
  </si>
  <si>
    <t>6aa893d6</t>
  </si>
  <si>
    <t>520c5d6a</t>
  </si>
  <si>
    <t>4114bfb1</t>
  </si>
  <si>
    <t>a6be5192</t>
  </si>
  <si>
    <t>f11e2525</t>
  </si>
  <si>
    <t>e28e4bb0</t>
  </si>
  <si>
    <t>644c4029</t>
  </si>
  <si>
    <t>dfb52f71</t>
  </si>
  <si>
    <t>f097c462</t>
  </si>
  <si>
    <t>fd6922b3</t>
  </si>
  <si>
    <t>7257bd2b</t>
  </si>
  <si>
    <t>208d8ada</t>
  </si>
  <si>
    <t>7d64febc</t>
  </si>
  <si>
    <t>b98a3d63</t>
  </si>
  <si>
    <t>bddc0c08</t>
  </si>
  <si>
    <t>8550795c</t>
  </si>
  <si>
    <t>859ccef2</t>
  </si>
  <si>
    <t>bf926568</t>
  </si>
  <si>
    <t>a3563831</t>
  </si>
  <si>
    <t>4162a233</t>
  </si>
  <si>
    <t>1df12892</t>
  </si>
  <si>
    <t>742ccba8</t>
  </si>
  <si>
    <t>31208cef</t>
  </si>
  <si>
    <t>12434ea6</t>
  </si>
  <si>
    <t>4f6533bc</t>
  </si>
  <si>
    <t>913de473</t>
  </si>
  <si>
    <t>6dc97b18</t>
  </si>
  <si>
    <t>099f227e</t>
  </si>
  <si>
    <t>df89de4a</t>
  </si>
  <si>
    <t>9b856ecd</t>
  </si>
  <si>
    <t>d84e1b27</t>
  </si>
  <si>
    <t>b33b544a</t>
  </si>
  <si>
    <t>2a407fab</t>
  </si>
  <si>
    <t>f3e62402</t>
  </si>
  <si>
    <t>b7f2b666</t>
  </si>
  <si>
    <t>32c16392</t>
  </si>
  <si>
    <t>2c1e237a</t>
  </si>
  <si>
    <t>83010c7d</t>
  </si>
  <si>
    <t>369063a8</t>
  </si>
  <si>
    <t>0a8b9539</t>
  </si>
  <si>
    <t>289f9186</t>
  </si>
  <si>
    <t>e4714c54</t>
  </si>
  <si>
    <t>09034ff6</t>
  </si>
  <si>
    <t>e86ab6d1</t>
  </si>
  <si>
    <t>f21c1cc5</t>
  </si>
  <si>
    <t>7cdf4099</t>
  </si>
  <si>
    <t>efaf43a3</t>
  </si>
  <si>
    <t>17a49c62</t>
  </si>
  <si>
    <t>7d339087</t>
  </si>
  <si>
    <t>c5cbece6</t>
  </si>
  <si>
    <t>c87a68a6</t>
  </si>
  <si>
    <t>7f9c531e</t>
  </si>
  <si>
    <t>63b80f54</t>
  </si>
  <si>
    <t>40cd04dd</t>
  </si>
  <si>
    <t>ac1ca13b</t>
  </si>
  <si>
    <t>e62a34e4</t>
  </si>
  <si>
    <t>ff0d4b1e</t>
  </si>
  <si>
    <t>1dbcaf79</t>
  </si>
  <si>
    <t>327d44a5</t>
  </si>
  <si>
    <t>8c8a67fa</t>
  </si>
  <si>
    <t>61891084</t>
  </si>
  <si>
    <t>26892099</t>
  </si>
  <si>
    <t>12bc63c4</t>
  </si>
  <si>
    <t>5974597f</t>
  </si>
  <si>
    <t>76201b3a</t>
  </si>
  <si>
    <t>4db86db1</t>
  </si>
  <si>
    <t>b98402c9</t>
  </si>
  <si>
    <t>ea8d86fd</t>
  </si>
  <si>
    <t>68a2c898</t>
  </si>
  <si>
    <t>c22f2954</t>
  </si>
  <si>
    <t>55ff0443</t>
  </si>
  <si>
    <t>683e4037</t>
  </si>
  <si>
    <t>b231c8db</t>
  </si>
  <si>
    <t>3e4b6ea9</t>
  </si>
  <si>
    <t>4fd500ec</t>
  </si>
  <si>
    <t>817458ad</t>
  </si>
  <si>
    <t>d39afa8e</t>
  </si>
  <si>
    <t>ed64e744</t>
  </si>
  <si>
    <t>462ed41f</t>
  </si>
  <si>
    <t>385b3773</t>
  </si>
  <si>
    <t>b891fa3c</t>
  </si>
  <si>
    <t>8cd7dbce</t>
  </si>
  <si>
    <t>d581a475</t>
  </si>
  <si>
    <t>6104c06b</t>
  </si>
  <si>
    <t>0e40c532</t>
  </si>
  <si>
    <t>072854aa</t>
  </si>
  <si>
    <t>f1b01b95</t>
  </si>
  <si>
    <t>b6c34829</t>
  </si>
  <si>
    <t>d3a61fd2</t>
  </si>
  <si>
    <t>758a1cf8</t>
  </si>
  <si>
    <t>397a7e1b</t>
  </si>
  <si>
    <t>6e050d64</t>
  </si>
  <si>
    <t>5c7839f7</t>
  </si>
  <si>
    <t>10923ad6</t>
  </si>
  <si>
    <t>8d7e3bc0</t>
  </si>
  <si>
    <t>c6b6789d</t>
  </si>
  <si>
    <t>48d8640f</t>
  </si>
  <si>
    <t>647a27b4</t>
  </si>
  <si>
    <t>2a6f483c</t>
  </si>
  <si>
    <t>3064cad3</t>
  </si>
  <si>
    <t>b9ffa56c</t>
  </si>
  <si>
    <t>11d10559</t>
  </si>
  <si>
    <t>2b238768</t>
  </si>
  <si>
    <t>18c36206</t>
  </si>
  <si>
    <t>ac1c251b</t>
  </si>
  <si>
    <t>9e9c7809</t>
  </si>
  <si>
    <t>5f0e158d</t>
  </si>
  <si>
    <t>7442fb49</t>
  </si>
  <si>
    <t>37fdb3f6</t>
  </si>
  <si>
    <t>44ba4eab</t>
  </si>
  <si>
    <t>f7c675c5</t>
  </si>
  <si>
    <t>85f0a1dd</t>
  </si>
  <si>
    <t>c07c5337</t>
  </si>
  <si>
    <t>497df676</t>
  </si>
  <si>
    <t>a34add37</t>
  </si>
  <si>
    <t>9a4949a7</t>
  </si>
  <si>
    <t>a71f4e25</t>
  </si>
  <si>
    <t>37157760</t>
  </si>
  <si>
    <t>282145a6</t>
  </si>
  <si>
    <t>5920a027</t>
  </si>
  <si>
    <t>5c23498d</t>
  </si>
  <si>
    <t>fa8535f3</t>
  </si>
  <si>
    <t>8892bc4f</t>
  </si>
  <si>
    <t>b3fc56c5</t>
  </si>
  <si>
    <t>05a14643</t>
  </si>
  <si>
    <t>6fc5051b</t>
  </si>
  <si>
    <t>7337f74e</t>
  </si>
  <si>
    <t>16b1be0a</t>
  </si>
  <si>
    <t>f2055252</t>
  </si>
  <si>
    <t>71f13d34</t>
  </si>
  <si>
    <t>66481a92</t>
  </si>
  <si>
    <t>c24a7d39</t>
  </si>
  <si>
    <t>6c203706</t>
  </si>
  <si>
    <t>7f7beec9</t>
  </si>
  <si>
    <t>a2832b02</t>
  </si>
  <si>
    <t>dfa7d204</t>
  </si>
  <si>
    <t>09ee4491</t>
  </si>
  <si>
    <t>2bf03b64</t>
  </si>
  <si>
    <t>f440a705</t>
  </si>
  <si>
    <t>190b13f1</t>
  </si>
  <si>
    <t>a7a80134</t>
  </si>
  <si>
    <t>b8909365</t>
  </si>
  <si>
    <t>be44ca3b</t>
  </si>
  <si>
    <t>2050fc7a</t>
  </si>
  <si>
    <t>4419804a</t>
  </si>
  <si>
    <t>96d7e4d0</t>
  </si>
  <si>
    <t>15dcbc3d</t>
  </si>
  <si>
    <t>8126cd72</t>
  </si>
  <si>
    <t>e0717ba1</t>
  </si>
  <si>
    <t>44d834f2</t>
  </si>
  <si>
    <t>13e2145a</t>
  </si>
  <si>
    <t>c2a0f46e</t>
  </si>
  <si>
    <t>5f3ba54e</t>
  </si>
  <si>
    <t>6c4c3eb9</t>
  </si>
  <si>
    <t>09f2dc18</t>
  </si>
  <si>
    <t>ae95d16f</t>
  </si>
  <si>
    <t>4e88d188</t>
  </si>
  <si>
    <t>4029435f</t>
  </si>
  <si>
    <t>ca28699c</t>
  </si>
  <si>
    <t>e1455b12</t>
  </si>
  <si>
    <t>f11f6905</t>
  </si>
  <si>
    <t>d99fa9de</t>
  </si>
  <si>
    <t>24392892</t>
  </si>
  <si>
    <t>75054239</t>
  </si>
  <si>
    <t>6a186e55</t>
  </si>
  <si>
    <t>67bf4c05</t>
  </si>
  <si>
    <t>0c01a538</t>
  </si>
  <si>
    <t>1807ecb6</t>
  </si>
  <si>
    <t>abddbf5d</t>
  </si>
  <si>
    <t>77cd1d71</t>
  </si>
  <si>
    <t>a4004d61</t>
  </si>
  <si>
    <t>6132021a</t>
  </si>
  <si>
    <t>2378c339</t>
  </si>
  <si>
    <t>298d1aab</t>
  </si>
  <si>
    <t>f901b89a</t>
  </si>
  <si>
    <t>a423e8e5</t>
  </si>
  <si>
    <t>b83058a0</t>
  </si>
  <si>
    <t>a1a2fa2c</t>
  </si>
  <si>
    <t>c9b507db</t>
  </si>
  <si>
    <t>79c28bea</t>
  </si>
  <si>
    <t>e2033e2b</t>
  </si>
  <si>
    <t>d4c0a0b9</t>
  </si>
  <si>
    <t>26fa09ca</t>
  </si>
  <si>
    <t>05531427</t>
  </si>
  <si>
    <t>668acbd1</t>
  </si>
  <si>
    <t>2ae2da28</t>
  </si>
  <si>
    <t>bb6bddd3</t>
  </si>
  <si>
    <t>178315c6</t>
  </si>
  <si>
    <t>a01d6a89</t>
  </si>
  <si>
    <t>66a0a56a</t>
  </si>
  <si>
    <t>3cd48294</t>
  </si>
  <si>
    <t>60922b50</t>
  </si>
  <si>
    <t>82d0d37c</t>
  </si>
  <si>
    <t>dfb32d9a</t>
  </si>
  <si>
    <t>989e079b</t>
  </si>
  <si>
    <t>1f1485c7</t>
  </si>
  <si>
    <t>3449d01b</t>
  </si>
  <si>
    <t>5dfe5fb3</t>
  </si>
  <si>
    <t>0384c6e6</t>
  </si>
  <si>
    <t>06623ebc</t>
  </si>
  <si>
    <t>d690848e</t>
  </si>
  <si>
    <t>7b392e2f</t>
  </si>
  <si>
    <t>5b4e3800</t>
  </si>
  <si>
    <t>fa570716</t>
  </si>
  <si>
    <t>7b9c7f8f</t>
  </si>
  <si>
    <t>d5ee87c4</t>
  </si>
  <si>
    <t>3303e727</t>
  </si>
  <si>
    <t>2f4b5ba1</t>
  </si>
  <si>
    <t>1a5b3aff</t>
  </si>
  <si>
    <t>8a07fb8c</t>
  </si>
  <si>
    <t>e39b5970</t>
  </si>
  <si>
    <t>b2754b4b</t>
  </si>
  <si>
    <t>fae101f0</t>
  </si>
  <si>
    <t>926b407b</t>
  </si>
  <si>
    <t>9d1b366b</t>
  </si>
  <si>
    <t>176a7133</t>
  </si>
  <si>
    <t>3a2e02ab</t>
  </si>
  <si>
    <t>b979b505</t>
  </si>
  <si>
    <t>0d2c5b10</t>
  </si>
  <si>
    <t>4e934f0b</t>
  </si>
  <si>
    <t>5d073a5b</t>
  </si>
  <si>
    <t>9ac5afc9</t>
  </si>
  <si>
    <t>9333ff47</t>
  </si>
  <si>
    <t>08f36a6b</t>
  </si>
  <si>
    <t>cd61593c</t>
  </si>
  <si>
    <t>de2d6e25</t>
  </si>
  <si>
    <t>be9e5875</t>
  </si>
  <si>
    <t>4a23db79</t>
  </si>
  <si>
    <t>cb9408e8</t>
  </si>
  <si>
    <t>a15986bf</t>
  </si>
  <si>
    <t>23bb62d0</t>
  </si>
  <si>
    <t>92b5c4cd</t>
  </si>
  <si>
    <t>1b3e96e5</t>
  </si>
  <si>
    <t>0d1c1924</t>
  </si>
  <si>
    <t>7364e3a5</t>
  </si>
  <si>
    <t>fdad52d1</t>
  </si>
  <si>
    <t>36c2ef6a</t>
  </si>
  <si>
    <t>b30545d1</t>
  </si>
  <si>
    <t>9b0a271b</t>
  </si>
  <si>
    <t>e56652ab</t>
  </si>
  <si>
    <t>5575dff9</t>
  </si>
  <si>
    <t>c6b953df</t>
  </si>
  <si>
    <t>42e0d80f</t>
  </si>
  <si>
    <t>ccbc6bf8</t>
  </si>
  <si>
    <t>d566a6ec</t>
  </si>
  <si>
    <t>f33446e7</t>
  </si>
  <si>
    <t>3808e4fc</t>
  </si>
  <si>
    <t>08d439cd</t>
  </si>
  <si>
    <t>4f773e8e</t>
  </si>
  <si>
    <t>f76cc3d0</t>
  </si>
  <si>
    <t>551a0e82</t>
  </si>
  <si>
    <t>d92d3ae9</t>
  </si>
  <si>
    <t>b9f8a38e</t>
  </si>
  <si>
    <t>15026f5d</t>
  </si>
  <si>
    <t>e50daac6</t>
  </si>
  <si>
    <t>5cd0869d</t>
  </si>
  <si>
    <t>eff2b625</t>
  </si>
  <si>
    <t>1ed866c5</t>
  </si>
  <si>
    <t>ea9abf36</t>
  </si>
  <si>
    <t>a833152d</t>
  </si>
  <si>
    <t>f2b013ec</t>
  </si>
  <si>
    <t>2c61100b</t>
  </si>
  <si>
    <t>ff71dedf</t>
  </si>
  <si>
    <t>cb778833</t>
  </si>
  <si>
    <t>9102efa5</t>
  </si>
  <si>
    <t>bfca4b5e</t>
  </si>
  <si>
    <t>ec18c050</t>
  </si>
  <si>
    <t>c09433ac</t>
  </si>
  <si>
    <t>2cd3d895</t>
  </si>
  <si>
    <t>fe5363a4</t>
  </si>
  <si>
    <t>1721230d</t>
  </si>
  <si>
    <t>9cc24674</t>
  </si>
  <si>
    <t>e0ea745f</t>
  </si>
  <si>
    <t>2e7b71e0</t>
  </si>
  <si>
    <t>7496d586</t>
  </si>
  <si>
    <t>81cac666</t>
  </si>
  <si>
    <t>08609b39</t>
  </si>
  <si>
    <t>1f854059</t>
  </si>
  <si>
    <t>5b92e27f</t>
  </si>
  <si>
    <t>ba636dc6</t>
  </si>
  <si>
    <t>51e5959c</t>
  </si>
  <si>
    <t>46915c12</t>
  </si>
  <si>
    <t>4069b6f9</t>
  </si>
  <si>
    <t>60c217c7</t>
  </si>
  <si>
    <t>75c55362</t>
  </si>
  <si>
    <t>1db608b7</t>
  </si>
  <si>
    <t>5d58b748</t>
  </si>
  <si>
    <t>0a94e235</t>
  </si>
  <si>
    <t>d0f39660</t>
  </si>
  <si>
    <t>30a459f6</t>
  </si>
  <si>
    <t>6f27db14</t>
  </si>
  <si>
    <t>422ad17d</t>
  </si>
  <si>
    <t>d7bc6b99</t>
  </si>
  <si>
    <t>d8b8a99c</t>
  </si>
  <si>
    <t>3c652c4a</t>
  </si>
  <si>
    <t>ed2d63f6</t>
  </si>
  <si>
    <t>bbeaa79f</t>
  </si>
  <si>
    <t>d7c3fa17</t>
  </si>
  <si>
    <t>f34a5470</t>
  </si>
  <si>
    <t>2567405e</t>
  </si>
  <si>
    <t>5f909318</t>
  </si>
  <si>
    <t>bd23a325</t>
  </si>
  <si>
    <t>647e5791</t>
  </si>
  <si>
    <t>18b13098</t>
  </si>
  <si>
    <t>54576221</t>
  </si>
  <si>
    <t>3d2e38cd</t>
  </si>
  <si>
    <t>19e90483</t>
  </si>
  <si>
    <t>99a31d76</t>
  </si>
  <si>
    <t>54af940f</t>
  </si>
  <si>
    <t>b121565f</t>
  </si>
  <si>
    <t>96a2db37</t>
  </si>
  <si>
    <t>e79cd89d</t>
  </si>
  <si>
    <t>6e454f0a</t>
  </si>
  <si>
    <t>c7c93cbc</t>
  </si>
  <si>
    <t>d9623cdd</t>
  </si>
  <si>
    <t>1e9bc80a</t>
  </si>
  <si>
    <t>1204eb76</t>
  </si>
  <si>
    <t>e9cb2fd9</t>
  </si>
  <si>
    <t>74d6d429</t>
  </si>
  <si>
    <t>4f9b6a89</t>
  </si>
  <si>
    <t>16b31df4</t>
  </si>
  <si>
    <t>7c0cab4e</t>
  </si>
  <si>
    <t>59008ad3</t>
  </si>
  <si>
    <t>220c1260</t>
  </si>
  <si>
    <t>14567134</t>
  </si>
  <si>
    <t>e7f13021</t>
  </si>
  <si>
    <t>71e24bf5</t>
  </si>
  <si>
    <t>459dd4ee</t>
  </si>
  <si>
    <t>ef96f7fd</t>
  </si>
  <si>
    <t>c1d7c358</t>
  </si>
  <si>
    <t>d17d4920</t>
  </si>
  <si>
    <t>e8553ef7</t>
  </si>
  <si>
    <t>709a86fe</t>
  </si>
  <si>
    <t>ec0a6af0</t>
  </si>
  <si>
    <t>c8306630</t>
  </si>
  <si>
    <t>fa366082</t>
  </si>
  <si>
    <t>01599235</t>
  </si>
  <si>
    <t>6079fd71</t>
  </si>
  <si>
    <t>00b8a3c3</t>
  </si>
  <si>
    <t>a20e774d</t>
  </si>
  <si>
    <t>e63858bd</t>
  </si>
  <si>
    <t>3417c4ce</t>
  </si>
  <si>
    <t>6bbf5f7d</t>
  </si>
  <si>
    <t>5cee9d76</t>
  </si>
  <si>
    <t>eaf88326</t>
  </si>
  <si>
    <t>b540b36b</t>
  </si>
  <si>
    <t>856efa32</t>
  </si>
  <si>
    <t>110f2459</t>
  </si>
  <si>
    <t>8702c5df</t>
  </si>
  <si>
    <t>ee8bcce7</t>
  </si>
  <si>
    <t>44d87e57</t>
  </si>
  <si>
    <t>0b942f11</t>
  </si>
  <si>
    <t>ecc40f8a</t>
  </si>
  <si>
    <t>7b9e4256</t>
  </si>
  <si>
    <t>9212ec6b</t>
  </si>
  <si>
    <t>262ed116</t>
  </si>
  <si>
    <t>e637e838</t>
  </si>
  <si>
    <t>f98e1561</t>
  </si>
  <si>
    <t>e58a3faf</t>
  </si>
  <si>
    <t>57c9dd36</t>
  </si>
  <si>
    <t>108f056c</t>
  </si>
  <si>
    <t>686c5b56</t>
  </si>
  <si>
    <t>dedd5eb5</t>
  </si>
  <si>
    <t>eda8f670</t>
  </si>
  <si>
    <t>17f36e85</t>
  </si>
  <si>
    <t>82e06c27</t>
  </si>
  <si>
    <t>bb91a80d</t>
  </si>
  <si>
    <t>1fbd4cd0</t>
  </si>
  <si>
    <t>1a1e6bff</t>
  </si>
  <si>
    <t>54f4d011</t>
  </si>
  <si>
    <t>2e51695f</t>
  </si>
  <si>
    <t>c9bcda98</t>
  </si>
  <si>
    <t>119d3ba4</t>
  </si>
  <si>
    <t>493b2d1a</t>
  </si>
  <si>
    <t>f7f9bfc1</t>
  </si>
  <si>
    <t>4e3b36e8</t>
  </si>
  <si>
    <t>06cfc7b6</t>
  </si>
  <si>
    <t>5b362939</t>
  </si>
  <si>
    <t>7f34b2e1</t>
  </si>
  <si>
    <t>deae7f8b</t>
  </si>
  <si>
    <t>07d99bfb</t>
  </si>
  <si>
    <t>18ac7526</t>
  </si>
  <si>
    <t>b9b138db</t>
  </si>
  <si>
    <t>83d22206</t>
  </si>
  <si>
    <t>7b1f45ff</t>
  </si>
  <si>
    <t>cb4024a7</t>
  </si>
  <si>
    <t>6686c5ce</t>
  </si>
  <si>
    <t>89e3bd80</t>
  </si>
  <si>
    <t>ba77e79f</t>
  </si>
  <si>
    <t>b7a025c6</t>
  </si>
  <si>
    <t>fd370bfa</t>
  </si>
  <si>
    <t>0e944d26</t>
  </si>
  <si>
    <t>e7699c08</t>
  </si>
  <si>
    <t>29396768</t>
  </si>
  <si>
    <t>5e595482</t>
  </si>
  <si>
    <t>06d4d8c7</t>
  </si>
  <si>
    <t>17345ce7</t>
  </si>
  <si>
    <t>e998b0c7</t>
  </si>
  <si>
    <t>43087f2d</t>
  </si>
  <si>
    <t>02a6f6c7</t>
  </si>
  <si>
    <t>476da7ee</t>
  </si>
  <si>
    <t>cf3de36d</t>
  </si>
  <si>
    <t>9d774033</t>
  </si>
  <si>
    <t>c1ec982f</t>
  </si>
  <si>
    <t>ad683253</t>
  </si>
  <si>
    <t>087516ed</t>
  </si>
  <si>
    <t>57ec29a6</t>
  </si>
  <si>
    <t>7fbefbc7</t>
  </si>
  <si>
    <t>87b89cc1</t>
  </si>
  <si>
    <t>1c187c42</t>
  </si>
  <si>
    <t>4d4f4cad</t>
  </si>
  <si>
    <t>ae5d67fe</t>
  </si>
  <si>
    <t>6d85a304</t>
  </si>
  <si>
    <t>e26be6b1</t>
  </si>
  <si>
    <t>a1244048</t>
  </si>
  <si>
    <t>c2d66611</t>
  </si>
  <si>
    <t>cf58c212</t>
  </si>
  <si>
    <t>826a50df</t>
  </si>
  <si>
    <t>008b8876</t>
  </si>
  <si>
    <t>038dc45a</t>
  </si>
  <si>
    <t>3c6aca80</t>
  </si>
  <si>
    <t>f04a7747</t>
  </si>
  <si>
    <t>2d331125</t>
  </si>
  <si>
    <t>78884cb1</t>
  </si>
  <si>
    <t>a68d8e34</t>
  </si>
  <si>
    <t>2859dce2</t>
  </si>
  <si>
    <t>1a5d8ab9</t>
  </si>
  <si>
    <t>0d14cdac</t>
  </si>
  <si>
    <t>27b72ecd</t>
  </si>
  <si>
    <t>d2ec175b</t>
  </si>
  <si>
    <t>f5eb0370</t>
  </si>
  <si>
    <t>8f542fce</t>
  </si>
  <si>
    <t>2a6e1397</t>
  </si>
  <si>
    <t>6483198a</t>
  </si>
  <si>
    <t>459c285d</t>
  </si>
  <si>
    <t>c695f9ce</t>
  </si>
  <si>
    <t>65d921d3</t>
  </si>
  <si>
    <t>5215b43b</t>
  </si>
  <si>
    <t>fda05505</t>
  </si>
  <si>
    <t>cc562254</t>
  </si>
  <si>
    <t>7eec58d1</t>
  </si>
  <si>
    <t>7a502dfa</t>
  </si>
  <si>
    <t>80443df1</t>
  </si>
  <si>
    <t>17f5022c</t>
  </si>
  <si>
    <t>9e6a4a59</t>
  </si>
  <si>
    <t>1309e54d</t>
  </si>
  <si>
    <t>d056809b</t>
  </si>
  <si>
    <t>859634a6</t>
  </si>
  <si>
    <t>e8d5ae8d</t>
  </si>
  <si>
    <t>3d34bd00</t>
  </si>
  <si>
    <t>b67276e1</t>
  </si>
  <si>
    <t>56ed68b6</t>
  </si>
  <si>
    <t>0333a32a</t>
  </si>
  <si>
    <t>c1073913</t>
  </si>
  <si>
    <t>d11808b6</t>
  </si>
  <si>
    <t>e55ca4d4</t>
  </si>
  <si>
    <t>4ac9fca8</t>
  </si>
  <si>
    <t>4c2f3b27</t>
  </si>
  <si>
    <t>be503a60</t>
  </si>
  <si>
    <t>3e70560c</t>
  </si>
  <si>
    <t>c95a5c14</t>
  </si>
  <si>
    <t>67fb1130</t>
  </si>
  <si>
    <t>22699aae</t>
  </si>
  <si>
    <t>5fa11b0d</t>
  </si>
  <si>
    <t>7775a712</t>
  </si>
  <si>
    <t>ebd6a335</t>
  </si>
  <si>
    <t>763ffd6a</t>
  </si>
  <si>
    <t>aad975d1</t>
  </si>
  <si>
    <t>95b03cb4</t>
  </si>
  <si>
    <t>0763efbd</t>
  </si>
  <si>
    <t>d5f3f7ce</t>
  </si>
  <si>
    <t>fb00be16</t>
  </si>
  <si>
    <t>8ca2cb41</t>
  </si>
  <si>
    <t>57146d8c</t>
  </si>
  <si>
    <t>2464b62b</t>
  </si>
  <si>
    <t>824db4fb</t>
  </si>
  <si>
    <t>395c0d9a</t>
  </si>
  <si>
    <t>aac69001</t>
  </si>
  <si>
    <t>463a8835</t>
  </si>
  <si>
    <t>5fb16651</t>
  </si>
  <si>
    <t>0f31afcc</t>
  </si>
  <si>
    <t>c2819abd</t>
  </si>
  <si>
    <t>4cd160d3</t>
  </si>
  <si>
    <t>350ce3af</t>
  </si>
  <si>
    <t>1ffda5ab</t>
  </si>
  <si>
    <t>6ecf3dcd</t>
  </si>
  <si>
    <t>cd092729</t>
  </si>
  <si>
    <t>d967fa4d</t>
  </si>
  <si>
    <t>da96afbd</t>
  </si>
  <si>
    <t>11cf2de7</t>
  </si>
  <si>
    <t>f5c00780</t>
  </si>
  <si>
    <t>953d4e25</t>
  </si>
  <si>
    <t>633d73a2</t>
  </si>
  <si>
    <t>0301a62a</t>
  </si>
  <si>
    <t>190f709f</t>
  </si>
  <si>
    <t>87d7e57c</t>
  </si>
  <si>
    <t>f4616f18</t>
  </si>
  <si>
    <t>dcf0b411</t>
  </si>
  <si>
    <t>8b641743</t>
  </si>
  <si>
    <t>1cc0ae71</t>
  </si>
  <si>
    <t>f8b32e5a</t>
  </si>
  <si>
    <t>7f3cf9ec</t>
  </si>
  <si>
    <t>f0c4cc32</t>
  </si>
  <si>
    <t>2576804d</t>
  </si>
  <si>
    <t>04f14686</t>
  </si>
  <si>
    <t>bbf9fa91</t>
  </si>
  <si>
    <t>814b2fe2</t>
  </si>
  <si>
    <t>5eb46fbc</t>
  </si>
  <si>
    <t>b59b33dc</t>
  </si>
  <si>
    <t>ce3a1607</t>
  </si>
  <si>
    <t>47cd0f9f</t>
  </si>
  <si>
    <t>444eb7b4</t>
  </si>
  <si>
    <t>7a8f573e</t>
  </si>
  <si>
    <t>53a81fcd</t>
  </si>
  <si>
    <t>bcc4908d</t>
  </si>
  <si>
    <t>8513d99a</t>
  </si>
  <si>
    <t>ad593c33</t>
  </si>
  <si>
    <t>0fcc36c0</t>
  </si>
  <si>
    <t>2e9e5d19</t>
  </si>
  <si>
    <t>ddd9ae3e</t>
  </si>
  <si>
    <t>a0303acc</t>
  </si>
  <si>
    <t>7f4bde53</t>
  </si>
  <si>
    <t>c0dff2da</t>
  </si>
  <si>
    <t>9c3d5dbe</t>
  </si>
  <si>
    <t>ab1cd47e</t>
  </si>
  <si>
    <t>88146222</t>
  </si>
  <si>
    <t>f109b817</t>
  </si>
  <si>
    <t>5f3c1844</t>
  </si>
  <si>
    <t>c28c1576</t>
  </si>
  <si>
    <t>40eeefd2</t>
  </si>
  <si>
    <t>5b20c4f1</t>
  </si>
  <si>
    <t>3fce09a4</t>
  </si>
  <si>
    <t>73857439</t>
  </si>
  <si>
    <t>8b73154f</t>
  </si>
  <si>
    <t>0d7438c0</t>
  </si>
  <si>
    <t>8bdc8d37</t>
  </si>
  <si>
    <t>8a129d07</t>
  </si>
  <si>
    <t>fdfe54a6</t>
  </si>
  <si>
    <t>1c6268dd</t>
  </si>
  <si>
    <t>276fe66f</t>
  </si>
  <si>
    <t>26c21464</t>
  </si>
  <si>
    <t>6afb0558</t>
  </si>
  <si>
    <t>364faa92</t>
  </si>
  <si>
    <t>55b760c2</t>
  </si>
  <si>
    <t>04f63d6d</t>
  </si>
  <si>
    <t>159c0fbf</t>
  </si>
  <si>
    <t>94f9c723</t>
  </si>
  <si>
    <t>62304ede</t>
  </si>
  <si>
    <t>8bbfe260</t>
  </si>
  <si>
    <t>117a275e</t>
  </si>
  <si>
    <t>c4d11b7d</t>
  </si>
  <si>
    <t>42905151</t>
  </si>
  <si>
    <t>fc0d3550</t>
  </si>
  <si>
    <t>af7ea3a2</t>
  </si>
  <si>
    <t>a34e86f9</t>
  </si>
  <si>
    <t>0ff8b010</t>
  </si>
  <si>
    <t>61252f76</t>
  </si>
  <si>
    <t>225fb16e</t>
  </si>
  <si>
    <t>b73ca816</t>
  </si>
  <si>
    <t>3c3dc2e4</t>
  </si>
  <si>
    <t>85690026</t>
  </si>
  <si>
    <t>a55540d5</t>
  </si>
  <si>
    <t>6b4fd4c8</t>
  </si>
  <si>
    <t>9b14c4d6</t>
  </si>
  <si>
    <t>e1ac261e</t>
  </si>
  <si>
    <t>533788fb</t>
  </si>
  <si>
    <t>6ff3de74</t>
  </si>
  <si>
    <t>92d682c8</t>
  </si>
  <si>
    <t>759b18b8</t>
  </si>
  <si>
    <t>db1d63ac</t>
  </si>
  <si>
    <t>2bbcae44</t>
  </si>
  <si>
    <t>9205e50c</t>
  </si>
  <si>
    <t>860aafe3</t>
  </si>
  <si>
    <t>f33335aa</t>
  </si>
  <si>
    <t>83be67ef</t>
  </si>
  <si>
    <t>536e0501</t>
  </si>
  <si>
    <t>e49659dc</t>
  </si>
  <si>
    <t>9a4095ee</t>
  </si>
  <si>
    <t>292b5bde</t>
  </si>
  <si>
    <t>82c1c866</t>
  </si>
  <si>
    <t>3b246d3a</t>
  </si>
  <si>
    <t>bf4bec47</t>
  </si>
  <si>
    <t>489875e4</t>
  </si>
  <si>
    <t>04249022</t>
  </si>
  <si>
    <t>b66dc2ab</t>
  </si>
  <si>
    <t>943cbf7c</t>
  </si>
  <si>
    <t>44c63c32</t>
  </si>
  <si>
    <t>1b88963f</t>
  </si>
  <si>
    <t>63dee645</t>
  </si>
  <si>
    <t>041810e9</t>
  </si>
  <si>
    <t>5fdf97c6</t>
  </si>
  <si>
    <t>9759987e</t>
  </si>
  <si>
    <t>6a5ea3d6</t>
  </si>
  <si>
    <t>a1ac6135</t>
  </si>
  <si>
    <t>a2c93ffe</t>
  </si>
  <si>
    <t>fd3bd8d2</t>
  </si>
  <si>
    <t>3609af68</t>
  </si>
  <si>
    <t>84125d6a</t>
  </si>
  <si>
    <t>58f48ded</t>
  </si>
  <si>
    <t>0c6c4e36</t>
  </si>
  <si>
    <t>057ea563</t>
  </si>
  <si>
    <t>2ef75c72</t>
  </si>
  <si>
    <t>13ea5593</t>
  </si>
  <si>
    <t>7b84d499</t>
  </si>
  <si>
    <t>b30fe39f</t>
  </si>
  <si>
    <t>f2adcb2a</t>
  </si>
  <si>
    <t>e49a7534</t>
  </si>
  <si>
    <t>244fde99</t>
  </si>
  <si>
    <t>63c92256</t>
  </si>
  <si>
    <t>8f9a6a49</t>
  </si>
  <si>
    <t>6c584d47</t>
  </si>
  <si>
    <t>69b0b455</t>
  </si>
  <si>
    <t>d95ecb75</t>
  </si>
  <si>
    <t>6e269d1f</t>
  </si>
  <si>
    <t>4f544144</t>
  </si>
  <si>
    <t>86111f16</t>
  </si>
  <si>
    <t>b05174f5</t>
  </si>
  <si>
    <t>e78d45ed</t>
  </si>
  <si>
    <t>4c201ddc</t>
  </si>
  <si>
    <t>6078bf89</t>
  </si>
  <si>
    <t>47185712</t>
  </si>
  <si>
    <t>8b3ea620</t>
  </si>
  <si>
    <t>3fa12d85</t>
  </si>
  <si>
    <t>151c58d8</t>
  </si>
  <si>
    <t>e7c5123a</t>
  </si>
  <si>
    <t>06526205</t>
  </si>
  <si>
    <t>56faa069</t>
  </si>
  <si>
    <t>2f0a3456</t>
  </si>
  <si>
    <t>092f6f2e</t>
  </si>
  <si>
    <t>09dd676e</t>
  </si>
  <si>
    <t>ce2f1e17</t>
  </si>
  <si>
    <t>c23dc657</t>
  </si>
  <si>
    <t>4bd855e6</t>
  </si>
  <si>
    <t>123ba77d</t>
  </si>
  <si>
    <t>7539167b</t>
  </si>
  <si>
    <t>57115178</t>
  </si>
  <si>
    <t>ca208b82</t>
  </si>
  <si>
    <t>991894d6</t>
  </si>
  <si>
    <t>a1008924</t>
  </si>
  <si>
    <t>ffa3726f</t>
  </si>
  <si>
    <t>2fcb2b36</t>
  </si>
  <si>
    <t>8b548cbc</t>
  </si>
  <si>
    <t>ccd1a1ae</t>
  </si>
  <si>
    <t>2a536ab2</t>
  </si>
  <si>
    <t>b42e90a8</t>
  </si>
  <si>
    <t>8ede1939</t>
  </si>
  <si>
    <t>537b59e4</t>
  </si>
  <si>
    <t>10a0f08f</t>
  </si>
  <si>
    <t>f0734022</t>
  </si>
  <si>
    <t>59ba090f</t>
  </si>
  <si>
    <t>090fcc29</t>
  </si>
  <si>
    <t>c3f34b1f</t>
  </si>
  <si>
    <t>4e8c28a8</t>
  </si>
  <si>
    <t>a80f28ff</t>
  </si>
  <si>
    <t>3e9766a7</t>
  </si>
  <si>
    <t>69c38faa</t>
  </si>
  <si>
    <t>94dce519</t>
  </si>
  <si>
    <t>6e78ca46</t>
  </si>
  <si>
    <t>79f2c435</t>
  </si>
  <si>
    <t>ba99919d</t>
  </si>
  <si>
    <t>584b42fa</t>
  </si>
  <si>
    <t>d25dec7e</t>
  </si>
  <si>
    <t>aca98127</t>
  </si>
  <si>
    <t>62b51781</t>
  </si>
  <si>
    <t>1093a23a</t>
  </si>
  <si>
    <t>c504b8d8</t>
  </si>
  <si>
    <t>dba1ff26</t>
  </si>
  <si>
    <t>f04ff3e2</t>
  </si>
  <si>
    <t>4c549fb4</t>
  </si>
  <si>
    <t>f093bea6</t>
  </si>
  <si>
    <t>a2fb1559</t>
  </si>
  <si>
    <t>be372ed6</t>
  </si>
  <si>
    <t>f4be113c</t>
  </si>
  <si>
    <t>e712e3ea</t>
  </si>
  <si>
    <t>67ce62c1</t>
  </si>
  <si>
    <t>05db43eb</t>
  </si>
  <si>
    <t>38192e65</t>
  </si>
  <si>
    <t>a06deb3f</t>
  </si>
  <si>
    <t>a302a13e</t>
  </si>
  <si>
    <t>83191f00</t>
  </si>
  <si>
    <t>91f8c3c6</t>
  </si>
  <si>
    <t>cb81c457</t>
  </si>
  <si>
    <t>2b0d31eb</t>
  </si>
  <si>
    <t>07776640</t>
  </si>
  <si>
    <t>550ab936</t>
  </si>
  <si>
    <t>35322504</t>
  </si>
  <si>
    <t>8ed2d65e</t>
  </si>
  <si>
    <t>d3ddeb74</t>
  </si>
  <si>
    <t>ff1b9463</t>
  </si>
  <si>
    <t>f16d3c29</t>
  </si>
  <si>
    <t>09152c0c</t>
  </si>
  <si>
    <t>19b6b439</t>
  </si>
  <si>
    <t>3b252364</t>
  </si>
  <si>
    <t>a2d44ec9</t>
  </si>
  <si>
    <t>4ae75204</t>
  </si>
  <si>
    <t>774a0794</t>
  </si>
  <si>
    <t>57662676</t>
  </si>
  <si>
    <t>7652ac4e</t>
  </si>
  <si>
    <t>92390610</t>
  </si>
  <si>
    <t>6c274e29</t>
  </si>
  <si>
    <t>cfd39656</t>
  </si>
  <si>
    <t>49b45ec2</t>
  </si>
  <si>
    <t>868bc823</t>
  </si>
  <si>
    <t>06d3cf68</t>
  </si>
  <si>
    <t>56e57c25</t>
  </si>
  <si>
    <t>d443ae39</t>
  </si>
  <si>
    <t>3c3edf69</t>
  </si>
  <si>
    <t>d2d2c13e</t>
  </si>
  <si>
    <t>e4acf967</t>
  </si>
  <si>
    <t>34308fb2</t>
  </si>
  <si>
    <t>c27ec168</t>
  </si>
  <si>
    <t>5cc7b9fc</t>
  </si>
  <si>
    <t>f3ebc4de</t>
  </si>
  <si>
    <t>2bc01140</t>
  </si>
  <si>
    <t>dc3f1de9</t>
  </si>
  <si>
    <t>0cc1536c</t>
  </si>
  <si>
    <t>2c726ed0</t>
  </si>
  <si>
    <t>92b6c290</t>
  </si>
  <si>
    <t>48759eb7</t>
  </si>
  <si>
    <t>0a506165</t>
  </si>
  <si>
    <t>e382c3ce</t>
  </si>
  <si>
    <t>ccf974a3</t>
  </si>
  <si>
    <t>46faca0a</t>
  </si>
  <si>
    <t>5913ff0b</t>
  </si>
  <si>
    <t>ff621ed8</t>
  </si>
  <si>
    <t>d67e1e9b</t>
  </si>
  <si>
    <t>2123cc13</t>
  </si>
  <si>
    <t>ff6bc759</t>
  </si>
  <si>
    <t>de14dd3e</t>
  </si>
  <si>
    <t>d2461414</t>
  </si>
  <si>
    <t>9c38ea3d</t>
  </si>
  <si>
    <t>074de5ab</t>
  </si>
  <si>
    <t>16813193</t>
  </si>
  <si>
    <t>dc08c95c</t>
  </si>
  <si>
    <t>e6cba1cc</t>
  </si>
  <si>
    <t>df4905e9</t>
  </si>
  <si>
    <t>25f259c7</t>
  </si>
  <si>
    <t>d5852437</t>
  </si>
  <si>
    <t>892cb07e</t>
  </si>
  <si>
    <t>c4d03bbd</t>
  </si>
  <si>
    <t>7fdf96c6</t>
  </si>
  <si>
    <t>b8391ca1</t>
  </si>
  <si>
    <t>98f22e5d</t>
  </si>
  <si>
    <t>c2d6c9ec</t>
  </si>
  <si>
    <t>0d1f7436</t>
  </si>
  <si>
    <t>63b5a00d</t>
  </si>
  <si>
    <t>21331b91</t>
  </si>
  <si>
    <t>ea8789ae</t>
  </si>
  <si>
    <t>8cae0899</t>
  </si>
  <si>
    <t>631b76d8</t>
  </si>
  <si>
    <t>373cc980</t>
  </si>
  <si>
    <t>19b9d8b4</t>
  </si>
  <si>
    <t>d12ad238</t>
  </si>
  <si>
    <t>12769d00</t>
  </si>
  <si>
    <t>e7d9d261</t>
  </si>
  <si>
    <t>ff92f206</t>
  </si>
  <si>
    <t>ec4fb5e9</t>
  </si>
  <si>
    <t>e1b8f22a</t>
  </si>
  <si>
    <t>7d8d114d</t>
  </si>
  <si>
    <t>5041cd13</t>
  </si>
  <si>
    <t>6b53c3f1</t>
  </si>
  <si>
    <t>5545ec40</t>
  </si>
  <si>
    <t>9e2b3c8a</t>
  </si>
  <si>
    <t>979efc04</t>
  </si>
  <si>
    <t>7dff940c</t>
  </si>
  <si>
    <t>167f460b</t>
  </si>
  <si>
    <t>a4c2f026</t>
  </si>
  <si>
    <t>ab2d8046</t>
  </si>
  <si>
    <t>c4c14702</t>
  </si>
  <si>
    <t>53fb3c79</t>
  </si>
  <si>
    <t>82633ebb</t>
  </si>
  <si>
    <t>ef94cb89</t>
  </si>
  <si>
    <t>c68706fd</t>
  </si>
  <si>
    <t>d3c27af7</t>
  </si>
  <si>
    <t>0fc8484a</t>
  </si>
  <si>
    <t>b2997c89</t>
  </si>
  <si>
    <t>836d7bc2</t>
  </si>
  <si>
    <t>c2fbee65</t>
  </si>
  <si>
    <t>360ee36b</t>
  </si>
  <si>
    <t>3ba9930d</t>
  </si>
  <si>
    <t>667d577c</t>
  </si>
  <si>
    <t>81ec988f</t>
  </si>
  <si>
    <t>ac64ae54</t>
  </si>
  <si>
    <t>2650cad6</t>
  </si>
  <si>
    <t>2eb82b59</t>
  </si>
  <si>
    <t>6d575fdf</t>
  </si>
  <si>
    <t>93f65ff8</t>
  </si>
  <si>
    <t>fea93475</t>
  </si>
  <si>
    <t>0f577a66</t>
  </si>
  <si>
    <t>85bb612c</t>
  </si>
  <si>
    <t>15f6f70b</t>
  </si>
  <si>
    <t>58266290</t>
  </si>
  <si>
    <t>d487b4fa</t>
  </si>
  <si>
    <t>4b6600dd</t>
  </si>
  <si>
    <t>9478a255</t>
  </si>
  <si>
    <t>e16d0f45</t>
  </si>
  <si>
    <t>3328e670</t>
  </si>
  <si>
    <t>840f4d3c</t>
  </si>
  <si>
    <t>ad913950</t>
  </si>
  <si>
    <t>9c3da56f</t>
  </si>
  <si>
    <t>e6fbf1be</t>
  </si>
  <si>
    <t>ed85f160</t>
  </si>
  <si>
    <t>a77318f3</t>
  </si>
  <si>
    <t>b3c74ea2</t>
  </si>
  <si>
    <t>324e2f25</t>
  </si>
  <si>
    <t>479ffff4</t>
  </si>
  <si>
    <t>40bef455</t>
  </si>
  <si>
    <t>db4cabb3</t>
  </si>
  <si>
    <t>61de9815</t>
  </si>
  <si>
    <t>ecdc0075</t>
  </si>
  <si>
    <t>bab08135</t>
  </si>
  <si>
    <t>b1de396f</t>
  </si>
  <si>
    <t>3acdc227</t>
  </si>
  <si>
    <t>7c96089e</t>
  </si>
  <si>
    <t>9dbd797e</t>
  </si>
  <si>
    <t>7cf9f379</t>
  </si>
  <si>
    <t>3aae666f</t>
  </si>
  <si>
    <t>0bc85b42</t>
  </si>
  <si>
    <t>8156c426</t>
  </si>
  <si>
    <t>40f9939b</t>
  </si>
  <si>
    <t>490dce5c</t>
  </si>
  <si>
    <t>3478d09e</t>
  </si>
  <si>
    <t>50311ad0</t>
  </si>
  <si>
    <t>cbc0fd37</t>
  </si>
  <si>
    <t>3905f7d0</t>
  </si>
  <si>
    <t>424be560</t>
  </si>
  <si>
    <t>b55fffff</t>
  </si>
  <si>
    <t>b8e58e83</t>
  </si>
  <si>
    <t>3d12cbdc</t>
  </si>
  <si>
    <t>71ed3d48</t>
  </si>
  <si>
    <t>e78a1a5f</t>
  </si>
  <si>
    <t>ad8a2d94</t>
  </si>
  <si>
    <t>ea636449</t>
  </si>
  <si>
    <t>58bfc70a</t>
  </si>
  <si>
    <t>681b1eb8</t>
  </si>
  <si>
    <t>c3ba919c</t>
  </si>
  <si>
    <t>b2aef1f1</t>
  </si>
  <si>
    <t>5a163858</t>
  </si>
  <si>
    <t>2b3d7ef2</t>
  </si>
  <si>
    <t>e4d6002c</t>
  </si>
  <si>
    <t>bbcdd5ac</t>
  </si>
  <si>
    <t>dedc0a15</t>
  </si>
  <si>
    <t>4d637504</t>
  </si>
  <si>
    <t>e65ed4a0</t>
  </si>
  <si>
    <t>df879c48</t>
  </si>
  <si>
    <t>06da6961</t>
  </si>
  <si>
    <t>5ed6c646</t>
  </si>
  <si>
    <t>3dcf7af4</t>
  </si>
  <si>
    <t>0433a7bd</t>
  </si>
  <si>
    <t>6b66586f</t>
  </si>
  <si>
    <t>7c256a0a</t>
  </si>
  <si>
    <t>ed0f6832</t>
  </si>
  <si>
    <t>0ac174ba</t>
  </si>
  <si>
    <t>9d76ffce</t>
  </si>
  <si>
    <t>e59bcba4</t>
  </si>
  <si>
    <t>71af56bf</t>
  </si>
  <si>
    <t>9c01e9f2</t>
  </si>
  <si>
    <t>6615ee30</t>
  </si>
  <si>
    <t>8f1ae5c8</t>
  </si>
  <si>
    <t>2798cb49</t>
  </si>
  <si>
    <t>6e8654c7</t>
  </si>
  <si>
    <t>823fe99b</t>
  </si>
  <si>
    <t>6694b8fc</t>
  </si>
  <si>
    <t>d6a4c63c</t>
  </si>
  <si>
    <t>4b0e49c0</t>
  </si>
  <si>
    <t>6a631a15</t>
  </si>
  <si>
    <t>79e538f4</t>
  </si>
  <si>
    <t>d10122a4</t>
  </si>
  <si>
    <t>56432eda</t>
  </si>
  <si>
    <t>6896fd35</t>
  </si>
  <si>
    <t>126b2272</t>
  </si>
  <si>
    <t>d88b04e4</t>
  </si>
  <si>
    <t>5306b412</t>
  </si>
  <si>
    <t>f7357b43</t>
  </si>
  <si>
    <t>6ada26b8</t>
  </si>
  <si>
    <t>23e878f2</t>
  </si>
  <si>
    <t>63299b79</t>
  </si>
  <si>
    <t>9f68bef1</t>
  </si>
  <si>
    <t>b7a84e55</t>
  </si>
  <si>
    <t>63de38b4</t>
  </si>
  <si>
    <t>3b514c0c</t>
  </si>
  <si>
    <t>89ea114d</t>
  </si>
  <si>
    <t>41bc1275</t>
  </si>
  <si>
    <t>4a7ebeab</t>
  </si>
  <si>
    <t>c8ebda42</t>
  </si>
  <si>
    <t>00dbf36b</t>
  </si>
  <si>
    <t>8bac0df1</t>
  </si>
  <si>
    <t>09d9a591</t>
  </si>
  <si>
    <t>5ceea65b</t>
  </si>
  <si>
    <t>94ab2695</t>
  </si>
  <si>
    <t>2b437ec5</t>
  </si>
  <si>
    <t>88ba0d7a</t>
  </si>
  <si>
    <t>cbda43bb</t>
  </si>
  <si>
    <t>ec15f6c0</t>
  </si>
  <si>
    <t>1613fec3</t>
  </si>
  <si>
    <t>ce287205</t>
  </si>
  <si>
    <t>4e5ffb48</t>
  </si>
  <si>
    <t>82f78a0c</t>
  </si>
  <si>
    <t>eb8fb22c</t>
  </si>
  <si>
    <t>4b2e3792</t>
  </si>
  <si>
    <t>5863eac4</t>
  </si>
  <si>
    <t>18e47bd7</t>
  </si>
  <si>
    <t>824ed427</t>
  </si>
  <si>
    <t>a5933c20</t>
  </si>
  <si>
    <t>f321d7f3</t>
  </si>
  <si>
    <t>77a6924a</t>
  </si>
  <si>
    <t>702af8f7</t>
  </si>
  <si>
    <t>715b5ff1</t>
  </si>
  <si>
    <t>5f864021</t>
  </si>
  <si>
    <t>2f8281ed</t>
  </si>
  <si>
    <t>eaae3d34</t>
  </si>
  <si>
    <t>d9e57958</t>
  </si>
  <si>
    <t>c1925f49</t>
  </si>
  <si>
    <t>9b01a131</t>
  </si>
  <si>
    <t>0d663e38</t>
  </si>
  <si>
    <t>556451d9</t>
  </si>
  <si>
    <t>4edb24db</t>
  </si>
  <si>
    <t>862f5eab</t>
  </si>
  <si>
    <t>a5abbe8e</t>
  </si>
  <si>
    <t>beb315f0</t>
  </si>
  <si>
    <t>c23a96fc</t>
  </si>
  <si>
    <t>d06012cc</t>
  </si>
  <si>
    <t>69fc0ddf</t>
  </si>
  <si>
    <t>e0ea0eb6</t>
  </si>
  <si>
    <t>aa59d03d</t>
  </si>
  <si>
    <t>25d178a8</t>
  </si>
  <si>
    <t>a09a856f</t>
  </si>
  <si>
    <t>135ca87e</t>
  </si>
  <si>
    <t>a54985b5</t>
  </si>
  <si>
    <t>830493e3</t>
  </si>
  <si>
    <t>8fabe188</t>
  </si>
  <si>
    <t>b2c2a177</t>
  </si>
  <si>
    <t>843bc7f4</t>
  </si>
  <si>
    <t>4fb3fc7b</t>
  </si>
  <si>
    <t>fb1dc87a</t>
  </si>
  <si>
    <t>b756c266</t>
  </si>
  <si>
    <t>c623c0d5</t>
  </si>
  <si>
    <t>0cb72c4e</t>
  </si>
  <si>
    <t>11452a8d</t>
  </si>
  <si>
    <t>71ae85ce</t>
  </si>
  <si>
    <t>0b54d99d</t>
  </si>
  <si>
    <t>b44fcb94</t>
  </si>
  <si>
    <t>4d729994</t>
  </si>
  <si>
    <t>91be6668</t>
  </si>
  <si>
    <t>5f76a9ad</t>
  </si>
  <si>
    <t>fb0e90b3</t>
  </si>
  <si>
    <t>47368cc3</t>
  </si>
  <si>
    <t>7d1f3202</t>
  </si>
  <si>
    <t>84ab7243</t>
  </si>
  <si>
    <t>75bd9fda</t>
  </si>
  <si>
    <t>0d0b5394</t>
  </si>
  <si>
    <t>2aa5cb3a</t>
  </si>
  <si>
    <t>89bed410</t>
  </si>
  <si>
    <t>336dc2b4</t>
  </si>
  <si>
    <t>7fbbe91e</t>
  </si>
  <si>
    <t>e17117d3</t>
  </si>
  <si>
    <t>b1cf4bfd</t>
  </si>
  <si>
    <t>5ee6be27</t>
  </si>
  <si>
    <t>19192297</t>
  </si>
  <si>
    <t>2d8ba485</t>
  </si>
  <si>
    <t>0e436c8b</t>
  </si>
  <si>
    <t>e426feea</t>
  </si>
  <si>
    <t>132c7727</t>
  </si>
  <si>
    <t>77813736</t>
  </si>
  <si>
    <t>7281475e</t>
  </si>
  <si>
    <t>761f300a</t>
  </si>
  <si>
    <t>575b9d45</t>
  </si>
  <si>
    <t>ef3eec95</t>
  </si>
  <si>
    <t>25a9e0fc</t>
  </si>
  <si>
    <t>61a88d7e</t>
  </si>
  <si>
    <t>beadfd83</t>
  </si>
  <si>
    <t>4b7de24f</t>
  </si>
  <si>
    <t>7712b8f4</t>
  </si>
  <si>
    <t>c0e12ec9</t>
  </si>
  <si>
    <t>8c7d968b</t>
  </si>
  <si>
    <t>f62a0bee</t>
  </si>
  <si>
    <t>8e5b2550</t>
  </si>
  <si>
    <t>c8401c38</t>
  </si>
  <si>
    <t>5731e42c</t>
  </si>
  <si>
    <t>c0a1fa05</t>
  </si>
  <si>
    <t>2b5c3351</t>
  </si>
  <si>
    <t>551e41db</t>
  </si>
  <si>
    <t>f5e91739</t>
  </si>
  <si>
    <t>e8362037</t>
  </si>
  <si>
    <t>050e31a1</t>
  </si>
  <si>
    <t>759fe56f</t>
  </si>
  <si>
    <t>51eb434e</t>
  </si>
  <si>
    <t>0292c75b</t>
  </si>
  <si>
    <t>2b029c25</t>
  </si>
  <si>
    <t>6ecdc1cc</t>
  </si>
  <si>
    <t>26d5f0de</t>
  </si>
  <si>
    <t>9d1a7ed0</t>
  </si>
  <si>
    <t>2bb010f8</t>
  </si>
  <si>
    <t>6163f0c9</t>
  </si>
  <si>
    <t>70a925df</t>
  </si>
  <si>
    <t>e7eb8237</t>
  </si>
  <si>
    <t>8ab2fb71</t>
  </si>
  <si>
    <t>c7ff298a</t>
  </si>
  <si>
    <t>90be3d54</t>
  </si>
  <si>
    <t>91867194</t>
  </si>
  <si>
    <t>955f49bf</t>
  </si>
  <si>
    <t>e712437d</t>
  </si>
  <si>
    <t>ed7184f6</t>
  </si>
  <si>
    <t>7adf384b</t>
  </si>
  <si>
    <t>bba0f40d</t>
  </si>
  <si>
    <t>fc412ce9</t>
  </si>
  <si>
    <t>38c204e5</t>
  </si>
  <si>
    <t>ea8270b0</t>
  </si>
  <si>
    <t>042902fa</t>
  </si>
  <si>
    <t>df7fbceb</t>
  </si>
  <si>
    <t>a4f1ce2c</t>
  </si>
  <si>
    <t>2a621aad</t>
  </si>
  <si>
    <t>2de197bd</t>
  </si>
  <si>
    <t>d9188b71</t>
  </si>
  <si>
    <t>8f1f10c9</t>
  </si>
  <si>
    <t>9b1c1261</t>
  </si>
  <si>
    <t>ed10911a</t>
  </si>
  <si>
    <t>e7f22d4d</t>
  </si>
  <si>
    <t>89cffe0b</t>
  </si>
  <si>
    <t>4fcc3691</t>
  </si>
  <si>
    <t>cfdef82c</t>
  </si>
  <si>
    <t>444ce3be</t>
  </si>
  <si>
    <t>536f7628</t>
  </si>
  <si>
    <t>eb75df01</t>
  </si>
  <si>
    <t>223f8550</t>
  </si>
  <si>
    <t>49b573eb</t>
  </si>
  <si>
    <t>24c2cb84</t>
  </si>
  <si>
    <t>74d424a1</t>
  </si>
  <si>
    <t>90b2ac7a</t>
  </si>
  <si>
    <t>272b0167</t>
  </si>
  <si>
    <t>5b10b11b</t>
  </si>
  <si>
    <t>597b709d</t>
  </si>
  <si>
    <t>4f9f5518</t>
  </si>
  <si>
    <t>c31f1704</t>
  </si>
  <si>
    <t>a593a61b</t>
  </si>
  <si>
    <t>b7b31a12</t>
  </si>
  <si>
    <t>cf007bed</t>
  </si>
  <si>
    <t>fcac2817</t>
  </si>
  <si>
    <t>f0566964</t>
  </si>
  <si>
    <t>f47357fa</t>
  </si>
  <si>
    <t>87e1eec6</t>
  </si>
  <si>
    <t>e305213b</t>
  </si>
  <si>
    <t>61a4c287</t>
  </si>
  <si>
    <t>41b906fc</t>
  </si>
  <si>
    <t>ad3b4ef4</t>
  </si>
  <si>
    <t>d5c5e1f7</t>
  </si>
  <si>
    <t>b63c3c45</t>
  </si>
  <si>
    <t>95719318</t>
  </si>
  <si>
    <t>8bf06d08</t>
  </si>
  <si>
    <t>7c860235</t>
  </si>
  <si>
    <t>7cb7a97d</t>
  </si>
  <si>
    <t>24c5585d</t>
  </si>
  <si>
    <t>6e3b3fa3</t>
  </si>
  <si>
    <t>e0323025</t>
  </si>
  <si>
    <t>6eb8f92a</t>
  </si>
  <si>
    <t>c761a07c</t>
  </si>
  <si>
    <t>00734384</t>
  </si>
  <si>
    <t>2b862298</t>
  </si>
  <si>
    <t>d547fdde</t>
  </si>
  <si>
    <t>e409e757</t>
  </si>
  <si>
    <t>6728717b</t>
  </si>
  <si>
    <t>017d580f</t>
  </si>
  <si>
    <t>27d8786a</t>
  </si>
  <si>
    <t>aff286f5</t>
  </si>
  <si>
    <t>821f7194</t>
  </si>
  <si>
    <t>da92b84c</t>
  </si>
  <si>
    <t>98148164</t>
  </si>
  <si>
    <t>14bb829e</t>
  </si>
  <si>
    <t>8c1c7c77</t>
  </si>
  <si>
    <t>c119a0d6</t>
  </si>
  <si>
    <t>88e856b8</t>
  </si>
  <si>
    <t>4ffa19d4</t>
  </si>
  <si>
    <t>ffac2555</t>
  </si>
  <si>
    <t>a1eb71f3</t>
  </si>
  <si>
    <t>b0008aab</t>
  </si>
  <si>
    <t>c0b90295</t>
  </si>
  <si>
    <t>0ba466eb</t>
  </si>
  <si>
    <t>2d6a03bd</t>
  </si>
  <si>
    <t>75efd377</t>
  </si>
  <si>
    <t>bed02784</t>
  </si>
  <si>
    <t>43fd680a</t>
  </si>
  <si>
    <t>a5a62de4</t>
  </si>
  <si>
    <t>fc5efd55</t>
  </si>
  <si>
    <t>915f76c0</t>
  </si>
  <si>
    <t>1e183b47</t>
  </si>
  <si>
    <t>9c0978d6</t>
  </si>
  <si>
    <t>010cf26a</t>
  </si>
  <si>
    <t>719012f6</t>
  </si>
  <si>
    <t>e8cada1c</t>
  </si>
  <si>
    <t>97c0c494</t>
  </si>
  <si>
    <t>f5e91e28</t>
  </si>
  <si>
    <t>8c59bca5</t>
  </si>
  <si>
    <t>969c2e9d</t>
  </si>
  <si>
    <t>a79372c7</t>
  </si>
  <si>
    <t>92f3938a</t>
  </si>
  <si>
    <t>f377bbcd</t>
  </si>
  <si>
    <t>eb9dc513</t>
  </si>
  <si>
    <t>6b89a603</t>
  </si>
  <si>
    <t>68aa6ef7</t>
  </si>
  <si>
    <t>29b97985</t>
  </si>
  <si>
    <t>63a888b2</t>
  </si>
  <si>
    <t>faff14b2</t>
  </si>
  <si>
    <t>2af80d27</t>
  </si>
  <si>
    <t>459c7077</t>
  </si>
  <si>
    <t>df20b306</t>
  </si>
  <si>
    <t>e4fa545f</t>
  </si>
  <si>
    <t>7b91edc2</t>
  </si>
  <si>
    <t>504f97a6</t>
  </si>
  <si>
    <t>3aeb177a</t>
  </si>
  <si>
    <t>c69dd697</t>
  </si>
  <si>
    <t>8ea882cf</t>
  </si>
  <si>
    <t>32087e67</t>
  </si>
  <si>
    <t>9706e915</t>
  </si>
  <si>
    <t>10136416</t>
  </si>
  <si>
    <t>a44f2380</t>
  </si>
  <si>
    <t>ee5e92f8</t>
  </si>
  <si>
    <t>96d9a2f5</t>
  </si>
  <si>
    <t>2c4dd62e</t>
  </si>
  <si>
    <t>48a60b44</t>
  </si>
  <si>
    <t>eb17db89</t>
  </si>
  <si>
    <t>17b7642b</t>
  </si>
  <si>
    <t>46cba7bf</t>
  </si>
  <si>
    <t>2f634990</t>
  </si>
  <si>
    <t>23c5b757</t>
  </si>
  <si>
    <t>f6dc3b53</t>
  </si>
  <si>
    <t>ce9f213b</t>
  </si>
  <si>
    <t>bda6047b</t>
  </si>
  <si>
    <t>500e5963</t>
  </si>
  <si>
    <t>4ce07ca1</t>
  </si>
  <si>
    <t>3c2e20ba</t>
  </si>
  <si>
    <t>0689df8d</t>
  </si>
  <si>
    <t>a7922854</t>
  </si>
  <si>
    <t>bd4f08fa</t>
  </si>
  <si>
    <t>483fd5fb</t>
  </si>
  <si>
    <t>3ac9dd35</t>
  </si>
  <si>
    <t>20942c96</t>
  </si>
  <si>
    <t>ddee3aca</t>
  </si>
  <si>
    <t>f172744d</t>
  </si>
  <si>
    <t>02d8d2c0</t>
  </si>
  <si>
    <t>c76388a9</t>
  </si>
  <si>
    <t>6672fbd4</t>
  </si>
  <si>
    <t>3d7b293a</t>
  </si>
  <si>
    <t>5a3d9a74</t>
  </si>
  <si>
    <t>0633e915</t>
  </si>
  <si>
    <t>05b0ac38</t>
  </si>
  <si>
    <t>33db150f</t>
  </si>
  <si>
    <t>28ce5a10</t>
  </si>
  <si>
    <t>c59dce39</t>
  </si>
  <si>
    <t>2f7b2537</t>
  </si>
  <si>
    <t>6fa5de47</t>
  </si>
  <si>
    <t>5f318ecc</t>
  </si>
  <si>
    <t>d9e2306c</t>
  </si>
  <si>
    <t>bfb273cf</t>
  </si>
  <si>
    <t>2f10b4ec</t>
  </si>
  <si>
    <t>69ebb6b6</t>
  </si>
  <si>
    <t>d6636f5e</t>
  </si>
  <si>
    <t>21a5c40c</t>
  </si>
  <si>
    <t>0e174a04</t>
  </si>
  <si>
    <t>3ca0ecc6</t>
  </si>
  <si>
    <t>36a08a73</t>
  </si>
  <si>
    <t>189e2f31</t>
  </si>
  <si>
    <t>f3cf36ec</t>
  </si>
  <si>
    <t>ff34290e</t>
  </si>
  <si>
    <t>6223d2ab</t>
  </si>
  <si>
    <t>f13c69ec</t>
  </si>
  <si>
    <t>df9c0ff3</t>
  </si>
  <si>
    <t>300dc9ec</t>
  </si>
  <si>
    <t>7e300e8f</t>
  </si>
  <si>
    <t>fbd55729</t>
  </si>
  <si>
    <t>c68c615f</t>
  </si>
  <si>
    <t>ea97304e</t>
  </si>
  <si>
    <t>4c737c49</t>
  </si>
  <si>
    <t>5af376b8</t>
  </si>
  <si>
    <t>b18184ec</t>
  </si>
  <si>
    <t>2a3e4d6c</t>
  </si>
  <si>
    <t>8793eb25</t>
  </si>
  <si>
    <t>3a183f68</t>
  </si>
  <si>
    <t>9755ed2c</t>
  </si>
  <si>
    <t>cb114e31</t>
  </si>
  <si>
    <t>fdcced22</t>
  </si>
  <si>
    <t>2c161810</t>
  </si>
  <si>
    <t>cac0388e</t>
  </si>
  <si>
    <t>8046446d</t>
  </si>
  <si>
    <t>2177459a</t>
  </si>
  <si>
    <t>5beb50fc</t>
  </si>
  <si>
    <t>35be89a2</t>
  </si>
  <si>
    <t>f023de52</t>
  </si>
  <si>
    <t>1a63f304</t>
  </si>
  <si>
    <t>baecb044</t>
  </si>
  <si>
    <t>5043bb85</t>
  </si>
  <si>
    <t>c70d6fbb</t>
  </si>
  <si>
    <t>69eafd0c</t>
  </si>
  <si>
    <t>a39a2fef</t>
  </si>
  <si>
    <t>688aca5b</t>
  </si>
  <si>
    <t>621f2e44</t>
  </si>
  <si>
    <t>85f2230c</t>
  </si>
  <si>
    <t>b72cd6d2</t>
  </si>
  <si>
    <t>6ec768d8</t>
  </si>
  <si>
    <t>1cb62a14</t>
  </si>
  <si>
    <t>0566f242</t>
  </si>
  <si>
    <t>a079836d</t>
  </si>
  <si>
    <t>2deae3b1</t>
  </si>
  <si>
    <t>4d4bf40b</t>
  </si>
  <si>
    <t>65fdeac2</t>
  </si>
  <si>
    <t>2028695d</t>
  </si>
  <si>
    <t>4ac4fa1a</t>
  </si>
  <si>
    <t>97b455ca</t>
  </si>
  <si>
    <t>1f34ade4</t>
  </si>
  <si>
    <t>373e3c93</t>
  </si>
  <si>
    <t>b10b525a</t>
  </si>
  <si>
    <t>696f032a</t>
  </si>
  <si>
    <t>30b9dca5</t>
  </si>
  <si>
    <t>445012ca</t>
  </si>
  <si>
    <t>d7f41504</t>
  </si>
  <si>
    <t>2d270e40</t>
  </si>
  <si>
    <t>843e4094</t>
  </si>
  <si>
    <t>a98b5a3a</t>
  </si>
  <si>
    <t>46b97aa9</t>
  </si>
  <si>
    <t>fc1be33b</t>
  </si>
  <si>
    <t>8ed51966</t>
  </si>
  <si>
    <t>cdd3d1b8</t>
  </si>
  <si>
    <t>110f9218</t>
  </si>
  <si>
    <t>bcc30317</t>
  </si>
  <si>
    <t>d9cbd3c4</t>
  </si>
  <si>
    <t>156fbab4</t>
  </si>
  <si>
    <t>4407a4ea</t>
  </si>
  <si>
    <t>89081694</t>
  </si>
  <si>
    <t>899e3a36</t>
  </si>
  <si>
    <t>37b4bf0e</t>
  </si>
  <si>
    <t>95d60daa</t>
  </si>
  <si>
    <t>14d4b42d</t>
  </si>
  <si>
    <t>3e00391e</t>
  </si>
  <si>
    <t>48aff2cf</t>
  </si>
  <si>
    <t>41ccf154</t>
  </si>
  <si>
    <t>0b828c94</t>
  </si>
  <si>
    <t>3f9a8377</t>
  </si>
  <si>
    <t>1a866224</t>
  </si>
  <si>
    <t>4acc144c</t>
  </si>
  <si>
    <t>af1ee39b</t>
  </si>
  <si>
    <t>d10c058b</t>
  </si>
  <si>
    <t>49597b33</t>
  </si>
  <si>
    <t>4bb7364e</t>
  </si>
  <si>
    <t>1a4013e8</t>
  </si>
  <si>
    <t>f22ee433</t>
  </si>
  <si>
    <t>9c52f654</t>
  </si>
  <si>
    <t>79695af1</t>
  </si>
  <si>
    <t>d0189a5c</t>
  </si>
  <si>
    <t>a6e129fd</t>
  </si>
  <si>
    <t>59190fae</t>
  </si>
  <si>
    <t>3b3b702c</t>
  </si>
  <si>
    <t>8f84a5bd</t>
  </si>
  <si>
    <t>a3216a22</t>
  </si>
  <si>
    <t>ab995bef</t>
  </si>
  <si>
    <t>c045526e</t>
  </si>
  <si>
    <t>a1b1c5a0</t>
  </si>
  <si>
    <t>CHK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</si>
</sst>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vishwanathholin/Desktop/Classes/MISC/Project%20Decision%20Support%20System%20in%20Warehouse%20Planning/third_out_po_followup.xlsx" TargetMode="External"/><Relationship Id="rId1" Type="http://schemas.openxmlformats.org/officeDocument/2006/relationships/externalLinkPath" Target="third_out_po_follow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Item Code</v>
          </cell>
          <cell r="C1" t="str">
            <v>Total Cost</v>
          </cell>
          <cell r="D1" t="str">
            <v>cum_pct</v>
          </cell>
          <cell r="E1" t="str">
            <v>ABC</v>
          </cell>
          <cell r="F1" t="str">
            <v>Item Count</v>
          </cell>
          <cell r="G1" t="str">
            <v>Moving Status</v>
          </cell>
          <cell r="H1" t="str">
            <v>Daily Consumption</v>
          </cell>
          <cell r="I1" t="str">
            <v>DOI</v>
          </cell>
          <cell r="J1" t="str">
            <v>PO_QTY2</v>
          </cell>
          <cell r="K1" t="str">
            <v>QTY</v>
          </cell>
          <cell r="L1" t="str">
            <v>Current_Stock</v>
          </cell>
          <cell r="M1" t="str">
            <v>abc_score</v>
          </cell>
          <cell r="N1" t="str">
            <v>moving_score</v>
          </cell>
          <cell r="O1" t="str">
            <v>doi_score</v>
          </cell>
          <cell r="P1" t="str">
            <v>severity_score</v>
          </cell>
          <cell r="Q1" t="str">
            <v>PO_followup_priority</v>
          </cell>
          <cell r="R1" t="str">
            <v>CHK</v>
          </cell>
        </row>
        <row r="2">
          <cell r="B2" t="str">
            <v>6672fbd4</v>
          </cell>
          <cell r="C2">
            <v>5836783.7407400003</v>
          </cell>
          <cell r="D2">
            <v>2.1287201261186221E-2</v>
          </cell>
          <cell r="E2" t="str">
            <v>A</v>
          </cell>
          <cell r="F2">
            <v>3455</v>
          </cell>
          <cell r="G2" t="str">
            <v>Regular Moving</v>
          </cell>
          <cell r="H2">
            <v>11.756666666666669</v>
          </cell>
          <cell r="I2">
            <v>3.1471505528777999</v>
          </cell>
          <cell r="J2">
            <v>615</v>
          </cell>
          <cell r="K2">
            <v>37</v>
          </cell>
          <cell r="L2">
            <v>37</v>
          </cell>
          <cell r="M2">
            <v>3</v>
          </cell>
          <cell r="N2">
            <v>3</v>
          </cell>
          <cell r="O2">
            <v>3</v>
          </cell>
          <cell r="P2">
            <v>9</v>
          </cell>
          <cell r="Q2" t="str">
            <v>Medium Priority</v>
          </cell>
        </row>
        <row r="3">
          <cell r="B3" t="str">
            <v>2d331125</v>
          </cell>
          <cell r="C3">
            <v>3709988.1625999999</v>
          </cell>
          <cell r="D3">
            <v>3.4817814729464561E-2</v>
          </cell>
          <cell r="E3" t="str">
            <v>A</v>
          </cell>
          <cell r="F3">
            <v>1171</v>
          </cell>
          <cell r="G3" t="str">
            <v>Regular Moving</v>
          </cell>
          <cell r="H3">
            <v>3.813333333333333</v>
          </cell>
          <cell r="I3">
            <v>44.84265734265734</v>
          </cell>
          <cell r="J3">
            <v>104</v>
          </cell>
          <cell r="K3">
            <v>171</v>
          </cell>
          <cell r="L3">
            <v>171</v>
          </cell>
          <cell r="M3">
            <v>3</v>
          </cell>
          <cell r="N3">
            <v>3</v>
          </cell>
          <cell r="O3">
            <v>0</v>
          </cell>
          <cell r="P3">
            <v>6</v>
          </cell>
          <cell r="Q3" t="str">
            <v>OK: Stock &gt; ROL</v>
          </cell>
          <cell r="R3" t="str">
            <v>Reduce</v>
          </cell>
        </row>
        <row r="4">
          <cell r="B4" t="str">
            <v>53509f65</v>
          </cell>
          <cell r="C4">
            <v>2477282.6735860002</v>
          </cell>
          <cell r="D4">
            <v>4.3852656038625162E-2</v>
          </cell>
          <cell r="E4" t="str">
            <v>A</v>
          </cell>
          <cell r="F4">
            <v>3957</v>
          </cell>
          <cell r="G4" t="str">
            <v>Regular Moving</v>
          </cell>
          <cell r="H4">
            <v>723.19666666666672</v>
          </cell>
          <cell r="I4">
            <v>23.873174194202591</v>
          </cell>
          <cell r="J4">
            <v>0</v>
          </cell>
          <cell r="K4">
            <v>17265</v>
          </cell>
          <cell r="L4">
            <v>17265</v>
          </cell>
          <cell r="M4">
            <v>3</v>
          </cell>
          <cell r="N4">
            <v>3</v>
          </cell>
          <cell r="O4">
            <v>0</v>
          </cell>
          <cell r="P4">
            <v>6</v>
          </cell>
          <cell r="Q4" t="str">
            <v>OK: Stock &gt; ROL</v>
          </cell>
        </row>
        <row r="5">
          <cell r="B5" t="str">
            <v>d158d5ce</v>
          </cell>
          <cell r="C5">
            <v>2436510.5326399999</v>
          </cell>
          <cell r="D5">
            <v>5.2738798199638642E-2</v>
          </cell>
          <cell r="E5" t="str">
            <v>A</v>
          </cell>
          <cell r="F5">
            <v>865</v>
          </cell>
          <cell r="G5" t="str">
            <v>Regular Moving</v>
          </cell>
          <cell r="H5">
            <v>9.89</v>
          </cell>
          <cell r="I5">
            <v>25.581395348837209</v>
          </cell>
          <cell r="J5">
            <v>0</v>
          </cell>
          <cell r="K5">
            <v>253</v>
          </cell>
          <cell r="L5">
            <v>253</v>
          </cell>
          <cell r="M5">
            <v>3</v>
          </cell>
          <cell r="N5">
            <v>3</v>
          </cell>
          <cell r="O5">
            <v>0</v>
          </cell>
          <cell r="P5">
            <v>6</v>
          </cell>
          <cell r="Q5" t="str">
            <v>OK: Stock &gt; ROL</v>
          </cell>
        </row>
        <row r="6">
          <cell r="B6" t="str">
            <v>ea97304e</v>
          </cell>
          <cell r="C6">
            <v>2133111.4887000001</v>
          </cell>
          <cell r="D6">
            <v>6.051842060633561E-2</v>
          </cell>
          <cell r="E6" t="str">
            <v>A</v>
          </cell>
          <cell r="F6">
            <v>1953</v>
          </cell>
          <cell r="G6" t="str">
            <v>Regular Moving</v>
          </cell>
          <cell r="H6">
            <v>7.1333333333333337</v>
          </cell>
          <cell r="I6">
            <v>16.261682242990648</v>
          </cell>
          <cell r="J6">
            <v>612</v>
          </cell>
          <cell r="K6">
            <v>116</v>
          </cell>
          <cell r="L6">
            <v>116</v>
          </cell>
          <cell r="M6">
            <v>3</v>
          </cell>
          <cell r="N6">
            <v>3</v>
          </cell>
          <cell r="O6">
            <v>0</v>
          </cell>
          <cell r="P6">
            <v>6</v>
          </cell>
          <cell r="Q6" t="str">
            <v>OK: Stock &gt; ROL</v>
          </cell>
          <cell r="R6" t="str">
            <v>Reduce</v>
          </cell>
        </row>
        <row r="7">
          <cell r="B7" t="str">
            <v>05b0ac38</v>
          </cell>
          <cell r="C7">
            <v>2092740.75</v>
          </cell>
          <cell r="D7">
            <v>6.8150807809889566E-2</v>
          </cell>
          <cell r="E7" t="str">
            <v>A</v>
          </cell>
          <cell r="F7">
            <v>86</v>
          </cell>
          <cell r="G7" t="str">
            <v>Moderate Moving</v>
          </cell>
          <cell r="H7">
            <v>0.40666666666666668</v>
          </cell>
          <cell r="I7">
            <v>14.754098360655741</v>
          </cell>
          <cell r="J7">
            <v>0</v>
          </cell>
          <cell r="K7">
            <v>6</v>
          </cell>
          <cell r="L7">
            <v>6</v>
          </cell>
          <cell r="M7">
            <v>3</v>
          </cell>
          <cell r="N7">
            <v>2</v>
          </cell>
          <cell r="O7">
            <v>0</v>
          </cell>
          <cell r="P7">
            <v>5</v>
          </cell>
          <cell r="Q7" t="str">
            <v>OK: Stock &gt; ROL</v>
          </cell>
        </row>
        <row r="8">
          <cell r="B8" t="str">
            <v>3cc3c819</v>
          </cell>
          <cell r="C8">
            <v>2065327.99917</v>
          </cell>
          <cell r="D8">
            <v>7.5683218593216084E-2</v>
          </cell>
          <cell r="E8" t="str">
            <v>A</v>
          </cell>
          <cell r="F8">
            <v>729</v>
          </cell>
          <cell r="G8" t="str">
            <v>Regular Moving</v>
          </cell>
          <cell r="H8">
            <v>3.0666666666666669</v>
          </cell>
          <cell r="I8">
            <v>30</v>
          </cell>
          <cell r="J8">
            <v>0</v>
          </cell>
          <cell r="K8">
            <v>92</v>
          </cell>
          <cell r="L8">
            <v>92</v>
          </cell>
          <cell r="M8">
            <v>3</v>
          </cell>
          <cell r="N8">
            <v>3</v>
          </cell>
          <cell r="O8">
            <v>0</v>
          </cell>
          <cell r="P8">
            <v>6</v>
          </cell>
          <cell r="Q8" t="str">
            <v>OK: Stock &gt; ROL</v>
          </cell>
        </row>
        <row r="9">
          <cell r="B9" t="str">
            <v>b72cd6d2</v>
          </cell>
          <cell r="C9">
            <v>1868741.6458000001</v>
          </cell>
          <cell r="D9">
            <v>8.2498663757244295E-2</v>
          </cell>
          <cell r="E9" t="str">
            <v>A</v>
          </cell>
          <cell r="F9">
            <v>672</v>
          </cell>
          <cell r="G9" t="str">
            <v>Regular Moving</v>
          </cell>
          <cell r="H9">
            <v>2.9266666666666672</v>
          </cell>
          <cell r="I9">
            <v>16.059225512528471</v>
          </cell>
          <cell r="J9">
            <v>37</v>
          </cell>
          <cell r="K9">
            <v>47</v>
          </cell>
          <cell r="L9">
            <v>47</v>
          </cell>
          <cell r="M9">
            <v>3</v>
          </cell>
          <cell r="N9">
            <v>3</v>
          </cell>
          <cell r="O9">
            <v>0</v>
          </cell>
          <cell r="P9">
            <v>6</v>
          </cell>
          <cell r="Q9" t="str">
            <v>OK: Stock &gt; ROL</v>
          </cell>
          <cell r="R9" t="str">
            <v>Reduce</v>
          </cell>
        </row>
        <row r="10">
          <cell r="B10" t="str">
            <v>840f4d3c</v>
          </cell>
          <cell r="C10">
            <v>1713866.89</v>
          </cell>
          <cell r="D10">
            <v>8.8749268721012908E-2</v>
          </cell>
          <cell r="E10" t="str">
            <v>A</v>
          </cell>
          <cell r="F10">
            <v>233</v>
          </cell>
          <cell r="G10" t="str">
            <v>Regular Moving</v>
          </cell>
          <cell r="H10">
            <v>0.77666666666666662</v>
          </cell>
          <cell r="I10">
            <v>25.751072961373389</v>
          </cell>
          <cell r="J10">
            <v>0</v>
          </cell>
          <cell r="K10">
            <v>20</v>
          </cell>
          <cell r="L10">
            <v>20</v>
          </cell>
          <cell r="M10">
            <v>3</v>
          </cell>
          <cell r="N10">
            <v>3</v>
          </cell>
          <cell r="O10">
            <v>0</v>
          </cell>
          <cell r="P10">
            <v>6</v>
          </cell>
          <cell r="Q10" t="str">
            <v>OK: Stock &gt; ROL</v>
          </cell>
        </row>
        <row r="11">
          <cell r="B11" t="str">
            <v>79695af1</v>
          </cell>
          <cell r="C11">
            <v>1658284.4040000001</v>
          </cell>
          <cell r="D11">
            <v>9.4797160063952876E-2</v>
          </cell>
          <cell r="E11" t="str">
            <v>A</v>
          </cell>
          <cell r="F11">
            <v>518</v>
          </cell>
          <cell r="G11" t="str">
            <v>Regular Moving</v>
          </cell>
          <cell r="H11">
            <v>1.7233333333333329</v>
          </cell>
          <cell r="I11">
            <v>17.408123791102511</v>
          </cell>
          <cell r="J11">
            <v>40</v>
          </cell>
          <cell r="K11">
            <v>30</v>
          </cell>
          <cell r="L11">
            <v>30</v>
          </cell>
          <cell r="M11">
            <v>3</v>
          </cell>
          <cell r="N11">
            <v>3</v>
          </cell>
          <cell r="O11">
            <v>0</v>
          </cell>
          <cell r="P11">
            <v>6</v>
          </cell>
          <cell r="Q11" t="str">
            <v>OK: Stock &gt; ROL</v>
          </cell>
          <cell r="R11" t="str">
            <v>Reduce</v>
          </cell>
        </row>
        <row r="12">
          <cell r="B12" t="str">
            <v>03728de9</v>
          </cell>
          <cell r="C12">
            <v>1536813.095588</v>
          </cell>
          <cell r="D12">
            <v>0.1004020361600579</v>
          </cell>
          <cell r="E12" t="str">
            <v>A</v>
          </cell>
          <cell r="F12">
            <v>1245</v>
          </cell>
          <cell r="G12" t="str">
            <v>Regular Moving</v>
          </cell>
          <cell r="H12">
            <v>134.44999999999999</v>
          </cell>
          <cell r="I12">
            <v>14.49609520267758</v>
          </cell>
          <cell r="J12">
            <v>1800</v>
          </cell>
          <cell r="K12">
            <v>1949</v>
          </cell>
          <cell r="L12">
            <v>1949</v>
          </cell>
          <cell r="M12">
            <v>3</v>
          </cell>
          <cell r="N12">
            <v>3</v>
          </cell>
          <cell r="O12">
            <v>0</v>
          </cell>
          <cell r="P12">
            <v>6</v>
          </cell>
          <cell r="Q12" t="str">
            <v>OK: Stock &gt; ROL</v>
          </cell>
          <cell r="R12" t="str">
            <v>Reduce</v>
          </cell>
        </row>
        <row r="13">
          <cell r="B13" t="str">
            <v>67704193</v>
          </cell>
          <cell r="C13">
            <v>1459115.6686</v>
          </cell>
          <cell r="D13">
            <v>0.1057235437369175</v>
          </cell>
          <cell r="E13" t="str">
            <v>A</v>
          </cell>
          <cell r="F13">
            <v>1117</v>
          </cell>
          <cell r="G13" t="str">
            <v>Regular Moving</v>
          </cell>
          <cell r="H13">
            <v>167.84</v>
          </cell>
          <cell r="I13">
            <v>14.47807435653003</v>
          </cell>
          <cell r="J13">
            <v>0</v>
          </cell>
          <cell r="K13">
            <v>2430</v>
          </cell>
          <cell r="L13">
            <v>2430</v>
          </cell>
          <cell r="M13">
            <v>3</v>
          </cell>
          <cell r="N13">
            <v>3</v>
          </cell>
          <cell r="O13">
            <v>0</v>
          </cell>
          <cell r="P13">
            <v>6</v>
          </cell>
          <cell r="Q13" t="str">
            <v>OK: Stock &gt; ROL</v>
          </cell>
        </row>
        <row r="14">
          <cell r="B14" t="str">
            <v>373e3c93</v>
          </cell>
          <cell r="C14">
            <v>1430573.6805</v>
          </cell>
          <cell r="D14">
            <v>0.1109409564779793</v>
          </cell>
          <cell r="E14" t="str">
            <v>A</v>
          </cell>
          <cell r="F14">
            <v>798</v>
          </cell>
          <cell r="G14" t="str">
            <v>Regular Moving</v>
          </cell>
          <cell r="H14">
            <v>2.5566666666666671</v>
          </cell>
          <cell r="I14">
            <v>20.33898305084746</v>
          </cell>
          <cell r="J14">
            <v>37</v>
          </cell>
          <cell r="K14">
            <v>52</v>
          </cell>
          <cell r="L14">
            <v>52</v>
          </cell>
          <cell r="M14">
            <v>3</v>
          </cell>
          <cell r="N14">
            <v>3</v>
          </cell>
          <cell r="O14">
            <v>0</v>
          </cell>
          <cell r="P14">
            <v>6</v>
          </cell>
          <cell r="Q14" t="str">
            <v>OK: Stock &gt; ROL</v>
          </cell>
          <cell r="R14" t="str">
            <v>Reduce</v>
          </cell>
        </row>
        <row r="15">
          <cell r="B15" t="str">
            <v>8068cf9c</v>
          </cell>
          <cell r="C15">
            <v>1398014.6513199999</v>
          </cell>
          <cell r="D15">
            <v>0.116039623924062</v>
          </cell>
          <cell r="E15" t="str">
            <v>A</v>
          </cell>
          <cell r="F15">
            <v>2410</v>
          </cell>
          <cell r="G15" t="str">
            <v>Regular Moving</v>
          </cell>
          <cell r="H15">
            <v>246.64333333333329</v>
          </cell>
          <cell r="I15">
            <v>14.7135539848364</v>
          </cell>
          <cell r="J15">
            <v>7500</v>
          </cell>
          <cell r="K15">
            <v>3629</v>
          </cell>
          <cell r="L15">
            <v>3629</v>
          </cell>
          <cell r="M15">
            <v>3</v>
          </cell>
          <cell r="N15">
            <v>3</v>
          </cell>
          <cell r="O15">
            <v>0</v>
          </cell>
          <cell r="P15">
            <v>6</v>
          </cell>
          <cell r="Q15" t="str">
            <v>OK: Stock &gt; ROL</v>
          </cell>
          <cell r="R15" t="str">
            <v>Reduce</v>
          </cell>
        </row>
        <row r="16">
          <cell r="B16" t="str">
            <v>1f7d2498</v>
          </cell>
          <cell r="C16">
            <v>1340278.9103000001</v>
          </cell>
          <cell r="D16">
            <v>0.1209277246618945</v>
          </cell>
          <cell r="E16" t="str">
            <v>A</v>
          </cell>
          <cell r="F16">
            <v>288</v>
          </cell>
          <cell r="G16" t="str">
            <v>Regular Moving</v>
          </cell>
          <cell r="H16">
            <v>2.0533333333333328</v>
          </cell>
          <cell r="I16">
            <v>37.5</v>
          </cell>
          <cell r="J16">
            <v>64</v>
          </cell>
          <cell r="K16">
            <v>77</v>
          </cell>
          <cell r="L16">
            <v>77</v>
          </cell>
          <cell r="M16">
            <v>3</v>
          </cell>
          <cell r="N16">
            <v>3</v>
          </cell>
          <cell r="O16">
            <v>0</v>
          </cell>
          <cell r="P16">
            <v>6</v>
          </cell>
          <cell r="Q16" t="str">
            <v>OK: Stock &gt; ROL</v>
          </cell>
          <cell r="R16" t="str">
            <v>Reduce</v>
          </cell>
        </row>
        <row r="17">
          <cell r="B17" t="str">
            <v>57e04afa</v>
          </cell>
          <cell r="C17">
            <v>1322370.8053059999</v>
          </cell>
          <cell r="D17">
            <v>0.12575051315720659</v>
          </cell>
          <cell r="E17" t="str">
            <v>A</v>
          </cell>
          <cell r="F17">
            <v>2832</v>
          </cell>
          <cell r="G17" t="str">
            <v>Regular Moving</v>
          </cell>
          <cell r="H17">
            <v>428.39666666666659</v>
          </cell>
          <cell r="I17">
            <v>37.348563247457577</v>
          </cell>
          <cell r="J17">
            <v>7150</v>
          </cell>
          <cell r="K17">
            <v>16000</v>
          </cell>
          <cell r="L17">
            <v>16000</v>
          </cell>
          <cell r="M17">
            <v>3</v>
          </cell>
          <cell r="N17">
            <v>3</v>
          </cell>
          <cell r="O17">
            <v>0</v>
          </cell>
          <cell r="P17">
            <v>6</v>
          </cell>
          <cell r="Q17" t="str">
            <v>OK: Stock &gt; ROL</v>
          </cell>
          <cell r="R17" t="str">
            <v>Reduce</v>
          </cell>
        </row>
        <row r="18">
          <cell r="B18" t="str">
            <v>364faa92</v>
          </cell>
          <cell r="C18">
            <v>1307815.2002000001</v>
          </cell>
          <cell r="D18">
            <v>0.1305202162361091</v>
          </cell>
          <cell r="E18" t="str">
            <v>A</v>
          </cell>
          <cell r="F18">
            <v>1221</v>
          </cell>
          <cell r="G18" t="str">
            <v>Regular Moving</v>
          </cell>
          <cell r="H18">
            <v>4.0999999999999996</v>
          </cell>
          <cell r="I18">
            <v>18.536585365853661</v>
          </cell>
          <cell r="J18">
            <v>50</v>
          </cell>
          <cell r="K18">
            <v>76</v>
          </cell>
          <cell r="L18">
            <v>76</v>
          </cell>
          <cell r="M18">
            <v>3</v>
          </cell>
          <cell r="N18">
            <v>3</v>
          </cell>
          <cell r="O18">
            <v>0</v>
          </cell>
          <cell r="P18">
            <v>6</v>
          </cell>
          <cell r="Q18" t="str">
            <v>OK: Stock &gt; ROL</v>
          </cell>
          <cell r="R18" t="str">
            <v>Reduce</v>
          </cell>
        </row>
        <row r="19">
          <cell r="B19" t="str">
            <v>0b7fcf14</v>
          </cell>
          <cell r="C19">
            <v>1256488.0374799999</v>
          </cell>
          <cell r="D19">
            <v>0.1351027251869579</v>
          </cell>
          <cell r="E19" t="str">
            <v>A</v>
          </cell>
          <cell r="F19">
            <v>442</v>
          </cell>
          <cell r="G19" t="str">
            <v>Regular Moving</v>
          </cell>
          <cell r="H19">
            <v>73.666666666666671</v>
          </cell>
          <cell r="I19">
            <v>33.122171945701353</v>
          </cell>
          <cell r="J19">
            <v>0</v>
          </cell>
          <cell r="K19">
            <v>2440</v>
          </cell>
          <cell r="L19">
            <v>2440</v>
          </cell>
          <cell r="M19">
            <v>3</v>
          </cell>
          <cell r="N19">
            <v>3</v>
          </cell>
          <cell r="O19">
            <v>0</v>
          </cell>
          <cell r="P19">
            <v>6</v>
          </cell>
          <cell r="Q19" t="str">
            <v>OK: Stock &gt; ROL</v>
          </cell>
        </row>
        <row r="20">
          <cell r="B20" t="str">
            <v>1f34ade4</v>
          </cell>
          <cell r="C20">
            <v>1188947.6980000001</v>
          </cell>
          <cell r="D20">
            <v>0.13943890930145469</v>
          </cell>
          <cell r="E20" t="str">
            <v>A</v>
          </cell>
          <cell r="F20">
            <v>633</v>
          </cell>
          <cell r="G20" t="str">
            <v>Regular Moving</v>
          </cell>
          <cell r="H20">
            <v>2.1566666666666672</v>
          </cell>
          <cell r="I20">
            <v>24.111282843894902</v>
          </cell>
          <cell r="J20">
            <v>1</v>
          </cell>
          <cell r="K20">
            <v>52</v>
          </cell>
          <cell r="L20">
            <v>52</v>
          </cell>
          <cell r="M20">
            <v>3</v>
          </cell>
          <cell r="N20">
            <v>3</v>
          </cell>
          <cell r="O20">
            <v>0</v>
          </cell>
          <cell r="P20">
            <v>6</v>
          </cell>
          <cell r="Q20" t="str">
            <v>OK: Stock &gt; ROL</v>
          </cell>
          <cell r="R20" t="str">
            <v>Reduce</v>
          </cell>
        </row>
        <row r="21">
          <cell r="B21" t="str">
            <v>981b6555</v>
          </cell>
          <cell r="C21">
            <v>1121875.5434989999</v>
          </cell>
          <cell r="D21">
            <v>0.14353047608639061</v>
          </cell>
          <cell r="E21" t="str">
            <v>A</v>
          </cell>
          <cell r="F21">
            <v>2540</v>
          </cell>
          <cell r="G21" t="str">
            <v>Regular Moving</v>
          </cell>
          <cell r="H21">
            <v>497.43333333333328</v>
          </cell>
          <cell r="I21">
            <v>15.921731555317301</v>
          </cell>
          <cell r="J21">
            <v>10800</v>
          </cell>
          <cell r="K21">
            <v>7920</v>
          </cell>
          <cell r="L21">
            <v>7920</v>
          </cell>
          <cell r="M21">
            <v>3</v>
          </cell>
          <cell r="N21">
            <v>3</v>
          </cell>
          <cell r="O21">
            <v>0</v>
          </cell>
          <cell r="P21">
            <v>6</v>
          </cell>
          <cell r="Q21" t="str">
            <v>OK: Stock &gt; ROL</v>
          </cell>
          <cell r="R21" t="str">
            <v>Reduce</v>
          </cell>
        </row>
        <row r="22">
          <cell r="B22" t="str">
            <v>b10b525a</v>
          </cell>
          <cell r="C22">
            <v>1101622.2</v>
          </cell>
          <cell r="D22">
            <v>0.14754817736278189</v>
          </cell>
          <cell r="E22" t="str">
            <v>A</v>
          </cell>
          <cell r="F22">
            <v>128</v>
          </cell>
          <cell r="G22" t="str">
            <v>Regular Moving</v>
          </cell>
          <cell r="H22">
            <v>0.42666666666666669</v>
          </cell>
          <cell r="I22">
            <v>44.53125</v>
          </cell>
          <cell r="J22">
            <v>42</v>
          </cell>
          <cell r="K22">
            <v>19</v>
          </cell>
          <cell r="L22">
            <v>19</v>
          </cell>
          <cell r="M22">
            <v>3</v>
          </cell>
          <cell r="N22">
            <v>3</v>
          </cell>
          <cell r="O22">
            <v>0</v>
          </cell>
          <cell r="P22">
            <v>6</v>
          </cell>
          <cell r="Q22" t="str">
            <v>OK: Stock &gt; ROL</v>
          </cell>
          <cell r="R22" t="str">
            <v>Reduce</v>
          </cell>
        </row>
        <row r="23">
          <cell r="B23" t="str">
            <v>8ebc55b5</v>
          </cell>
          <cell r="C23">
            <v>1072144.5</v>
          </cell>
          <cell r="D23">
            <v>0.15145837118978159</v>
          </cell>
          <cell r="E23" t="str">
            <v>A</v>
          </cell>
          <cell r="F23">
            <v>2</v>
          </cell>
          <cell r="G23" t="str">
            <v>Slow Moving</v>
          </cell>
          <cell r="H23">
            <v>0.93333333333333335</v>
          </cell>
          <cell r="I23">
            <v>300</v>
          </cell>
          <cell r="J23">
            <v>0</v>
          </cell>
          <cell r="K23">
            <v>280</v>
          </cell>
          <cell r="L23">
            <v>280</v>
          </cell>
          <cell r="M23">
            <v>3</v>
          </cell>
          <cell r="N23">
            <v>1</v>
          </cell>
          <cell r="O23">
            <v>0</v>
          </cell>
          <cell r="P23">
            <v>4</v>
          </cell>
          <cell r="Q23" t="str">
            <v>OK: Stock &gt; ROL</v>
          </cell>
        </row>
        <row r="24">
          <cell r="B24" t="str">
            <v>0e337829</v>
          </cell>
          <cell r="C24">
            <v>1042453.8964</v>
          </cell>
          <cell r="D24">
            <v>0.1552602810915113</v>
          </cell>
          <cell r="E24" t="str">
            <v>A</v>
          </cell>
          <cell r="F24">
            <v>572</v>
          </cell>
          <cell r="G24" t="str">
            <v>Regular Moving</v>
          </cell>
          <cell r="H24">
            <v>22.823333333333331</v>
          </cell>
          <cell r="I24">
            <v>79.304805024098144</v>
          </cell>
          <cell r="J24">
            <v>560</v>
          </cell>
          <cell r="K24">
            <v>1810</v>
          </cell>
          <cell r="L24">
            <v>1810</v>
          </cell>
          <cell r="M24">
            <v>3</v>
          </cell>
          <cell r="N24">
            <v>3</v>
          </cell>
          <cell r="O24">
            <v>0</v>
          </cell>
          <cell r="P24">
            <v>6</v>
          </cell>
          <cell r="Q24" t="str">
            <v>OK: Stock &gt; ROL</v>
          </cell>
          <cell r="R24" t="str">
            <v>Reduce</v>
          </cell>
        </row>
        <row r="25">
          <cell r="B25" t="str">
            <v>4029435f</v>
          </cell>
          <cell r="C25">
            <v>1032916.075604</v>
          </cell>
          <cell r="D25">
            <v>0.15902740582389169</v>
          </cell>
          <cell r="E25" t="str">
            <v>A</v>
          </cell>
          <cell r="F25">
            <v>517</v>
          </cell>
          <cell r="G25" t="str">
            <v>Regular Moving</v>
          </cell>
          <cell r="H25">
            <v>102.99</v>
          </cell>
          <cell r="I25">
            <v>20.13787746383144</v>
          </cell>
          <cell r="J25">
            <v>4200</v>
          </cell>
          <cell r="K25">
            <v>2074</v>
          </cell>
          <cell r="L25">
            <v>2074</v>
          </cell>
          <cell r="M25">
            <v>3</v>
          </cell>
          <cell r="N25">
            <v>3</v>
          </cell>
          <cell r="O25">
            <v>0</v>
          </cell>
          <cell r="P25">
            <v>6</v>
          </cell>
          <cell r="Q25" t="str">
            <v>OK: Stock &gt; ROL</v>
          </cell>
          <cell r="R25" t="str">
            <v>Reduce</v>
          </cell>
        </row>
        <row r="26">
          <cell r="B26" t="str">
            <v>824db4fb</v>
          </cell>
          <cell r="C26">
            <v>1000043.57878</v>
          </cell>
          <cell r="D26">
            <v>0.16267464202057619</v>
          </cell>
          <cell r="E26" t="str">
            <v>A</v>
          </cell>
          <cell r="F26">
            <v>427</v>
          </cell>
          <cell r="G26" t="str">
            <v>Regular Moving</v>
          </cell>
          <cell r="H26">
            <v>100.0533333333333</v>
          </cell>
          <cell r="I26">
            <v>56.220015991471222</v>
          </cell>
          <cell r="J26">
            <v>0</v>
          </cell>
          <cell r="K26">
            <v>5625</v>
          </cell>
          <cell r="L26">
            <v>5625</v>
          </cell>
          <cell r="M26">
            <v>3</v>
          </cell>
          <cell r="N26">
            <v>3</v>
          </cell>
          <cell r="O26">
            <v>0</v>
          </cell>
          <cell r="P26">
            <v>6</v>
          </cell>
          <cell r="Q26" t="str">
            <v>OK: Stock &gt; ROL</v>
          </cell>
        </row>
        <row r="27">
          <cell r="B27" t="str">
            <v>0df1a5ae</v>
          </cell>
          <cell r="C27">
            <v>997123.31290000002</v>
          </cell>
          <cell r="D27">
            <v>0.1663112277819723</v>
          </cell>
          <cell r="E27" t="str">
            <v>A</v>
          </cell>
          <cell r="F27">
            <v>122</v>
          </cell>
          <cell r="G27" t="str">
            <v>Regular Moving</v>
          </cell>
          <cell r="H27">
            <v>0.83</v>
          </cell>
          <cell r="I27">
            <v>36.144578313253007</v>
          </cell>
          <cell r="J27">
            <v>50</v>
          </cell>
          <cell r="K27">
            <v>30</v>
          </cell>
          <cell r="L27">
            <v>30</v>
          </cell>
          <cell r="M27">
            <v>3</v>
          </cell>
          <cell r="N27">
            <v>3</v>
          </cell>
          <cell r="O27">
            <v>0</v>
          </cell>
          <cell r="P27">
            <v>6</v>
          </cell>
          <cell r="Q27" t="str">
            <v>OK: Stock &gt; ROL</v>
          </cell>
          <cell r="R27" t="str">
            <v>Reduce</v>
          </cell>
        </row>
        <row r="28">
          <cell r="B28" t="str">
            <v>5b92e27f</v>
          </cell>
          <cell r="C28">
            <v>977197.50399999996</v>
          </cell>
          <cell r="D28">
            <v>0.16987514257881201</v>
          </cell>
          <cell r="E28" t="str">
            <v>A</v>
          </cell>
          <cell r="F28">
            <v>204</v>
          </cell>
          <cell r="G28" t="str">
            <v>Regular Moving</v>
          </cell>
          <cell r="H28">
            <v>0.7466666666666667</v>
          </cell>
          <cell r="I28">
            <v>73.660714285714278</v>
          </cell>
          <cell r="J28">
            <v>0</v>
          </cell>
          <cell r="K28">
            <v>55</v>
          </cell>
          <cell r="L28">
            <v>55</v>
          </cell>
          <cell r="M28">
            <v>3</v>
          </cell>
          <cell r="N28">
            <v>3</v>
          </cell>
          <cell r="O28">
            <v>0</v>
          </cell>
          <cell r="P28">
            <v>6</v>
          </cell>
          <cell r="Q28" t="str">
            <v>OK: Stock &gt; ROL</v>
          </cell>
        </row>
        <row r="29">
          <cell r="B29" t="str">
            <v>98a019c8</v>
          </cell>
          <cell r="C29">
            <v>973949.14</v>
          </cell>
          <cell r="D29">
            <v>0.1734272103411702</v>
          </cell>
          <cell r="E29" t="str">
            <v>A</v>
          </cell>
          <cell r="F29">
            <v>261</v>
          </cell>
          <cell r="G29" t="str">
            <v>Regular Moving</v>
          </cell>
          <cell r="H29">
            <v>44.6</v>
          </cell>
          <cell r="I29">
            <v>49.775784753363233</v>
          </cell>
          <cell r="J29">
            <v>1500</v>
          </cell>
          <cell r="K29">
            <v>2220</v>
          </cell>
          <cell r="L29">
            <v>2220</v>
          </cell>
          <cell r="M29">
            <v>3</v>
          </cell>
          <cell r="N29">
            <v>3</v>
          </cell>
          <cell r="O29">
            <v>0</v>
          </cell>
          <cell r="P29">
            <v>6</v>
          </cell>
          <cell r="Q29" t="str">
            <v>OK: Stock &gt; ROL</v>
          </cell>
          <cell r="R29" t="str">
            <v>Reduce</v>
          </cell>
        </row>
        <row r="30">
          <cell r="B30" t="str">
            <v>24a1a302</v>
          </cell>
          <cell r="C30">
            <v>964549.06900000002</v>
          </cell>
          <cell r="D30">
            <v>0.1769449953183278</v>
          </cell>
          <cell r="E30" t="str">
            <v>A</v>
          </cell>
          <cell r="F30">
            <v>253</v>
          </cell>
          <cell r="G30" t="str">
            <v>Regular Moving</v>
          </cell>
          <cell r="H30">
            <v>0.94333333333333336</v>
          </cell>
          <cell r="I30">
            <v>12.7208480565371</v>
          </cell>
          <cell r="J30">
            <v>0</v>
          </cell>
          <cell r="K30">
            <v>12</v>
          </cell>
          <cell r="L30">
            <v>12</v>
          </cell>
          <cell r="M30">
            <v>3</v>
          </cell>
          <cell r="N30">
            <v>3</v>
          </cell>
          <cell r="O30">
            <v>0</v>
          </cell>
          <cell r="P30">
            <v>6</v>
          </cell>
          <cell r="Q30" t="str">
            <v>OK: Stock &gt; ROL</v>
          </cell>
        </row>
        <row r="31">
          <cell r="B31" t="str">
            <v>88bce101</v>
          </cell>
          <cell r="C31">
            <v>963421.4</v>
          </cell>
          <cell r="D31">
            <v>0.18045866759951701</v>
          </cell>
          <cell r="E31" t="str">
            <v>A</v>
          </cell>
          <cell r="F31">
            <v>545</v>
          </cell>
          <cell r="G31" t="str">
            <v>Regular Moving</v>
          </cell>
          <cell r="H31">
            <v>1.743333333333333</v>
          </cell>
          <cell r="I31">
            <v>31.548757170172081</v>
          </cell>
          <cell r="J31">
            <v>188</v>
          </cell>
          <cell r="K31">
            <v>55</v>
          </cell>
          <cell r="L31">
            <v>55</v>
          </cell>
          <cell r="M31">
            <v>3</v>
          </cell>
          <cell r="N31">
            <v>3</v>
          </cell>
          <cell r="O31">
            <v>0</v>
          </cell>
          <cell r="P31">
            <v>6</v>
          </cell>
          <cell r="Q31" t="str">
            <v>OK: Stock &gt; ROL</v>
          </cell>
          <cell r="R31" t="str">
            <v>Reduce</v>
          </cell>
        </row>
        <row r="32">
          <cell r="B32" t="str">
            <v>17e268a6</v>
          </cell>
          <cell r="C32">
            <v>956383.02665000001</v>
          </cell>
          <cell r="D32">
            <v>0.18394667038930329</v>
          </cell>
          <cell r="E32" t="str">
            <v>A</v>
          </cell>
          <cell r="F32">
            <v>689</v>
          </cell>
          <cell r="G32" t="str">
            <v>Regular Moving</v>
          </cell>
          <cell r="H32">
            <v>27.143333333333331</v>
          </cell>
          <cell r="I32">
            <v>21.810143681689791</v>
          </cell>
          <cell r="J32">
            <v>210</v>
          </cell>
          <cell r="K32">
            <v>592</v>
          </cell>
          <cell r="L32">
            <v>592</v>
          </cell>
          <cell r="M32">
            <v>3</v>
          </cell>
          <cell r="N32">
            <v>3</v>
          </cell>
          <cell r="O32">
            <v>0</v>
          </cell>
          <cell r="P32">
            <v>6</v>
          </cell>
          <cell r="Q32" t="str">
            <v>OK: Stock &gt; ROL</v>
          </cell>
          <cell r="R32" t="str">
            <v>Reduce</v>
          </cell>
        </row>
        <row r="33">
          <cell r="B33" t="str">
            <v>fda05505</v>
          </cell>
          <cell r="C33">
            <v>945761.93475200003</v>
          </cell>
          <cell r="D33">
            <v>0.18739593723633621</v>
          </cell>
          <cell r="E33" t="str">
            <v>A</v>
          </cell>
          <cell r="F33">
            <v>944</v>
          </cell>
          <cell r="G33" t="str">
            <v>Regular Moving</v>
          </cell>
          <cell r="H33">
            <v>239.3666666666667</v>
          </cell>
          <cell r="I33">
            <v>24.101100125330731</v>
          </cell>
          <cell r="J33">
            <v>2700</v>
          </cell>
          <cell r="K33">
            <v>5769</v>
          </cell>
          <cell r="L33">
            <v>5769</v>
          </cell>
          <cell r="M33">
            <v>3</v>
          </cell>
          <cell r="N33">
            <v>3</v>
          </cell>
          <cell r="O33">
            <v>0</v>
          </cell>
          <cell r="P33">
            <v>6</v>
          </cell>
          <cell r="Q33" t="str">
            <v>OK: Stock &gt; ROL</v>
          </cell>
          <cell r="R33" t="str">
            <v>Reduce</v>
          </cell>
        </row>
        <row r="34">
          <cell r="B34" t="str">
            <v>a8e89dc3</v>
          </cell>
          <cell r="C34">
            <v>941983.93958999997</v>
          </cell>
          <cell r="D34">
            <v>0.1908314254431196</v>
          </cell>
          <cell r="E34" t="str">
            <v>A</v>
          </cell>
          <cell r="F34">
            <v>635</v>
          </cell>
          <cell r="G34" t="str">
            <v>Regular Moving</v>
          </cell>
          <cell r="H34">
            <v>89.4</v>
          </cell>
          <cell r="I34">
            <v>11.96868008948546</v>
          </cell>
          <cell r="J34">
            <v>2000</v>
          </cell>
          <cell r="K34">
            <v>1070</v>
          </cell>
          <cell r="L34">
            <v>1070</v>
          </cell>
          <cell r="M34">
            <v>3</v>
          </cell>
          <cell r="N34">
            <v>3</v>
          </cell>
          <cell r="O34">
            <v>0</v>
          </cell>
          <cell r="P34">
            <v>6</v>
          </cell>
          <cell r="Q34" t="str">
            <v>OK: Stock &gt; ROL</v>
          </cell>
          <cell r="R34" t="str">
            <v>Reduce</v>
          </cell>
        </row>
        <row r="35">
          <cell r="B35" t="str">
            <v>c209cb2d</v>
          </cell>
          <cell r="C35">
            <v>910817.23714700004</v>
          </cell>
          <cell r="D35">
            <v>0.19415324627810701</v>
          </cell>
          <cell r="E35" t="str">
            <v>A</v>
          </cell>
          <cell r="F35">
            <v>2297</v>
          </cell>
          <cell r="G35" t="str">
            <v>Regular Moving</v>
          </cell>
          <cell r="H35">
            <v>364.14666666666659</v>
          </cell>
          <cell r="I35">
            <v>3.0015378418952068</v>
          </cell>
          <cell r="J35">
            <v>0</v>
          </cell>
          <cell r="K35">
            <v>1093</v>
          </cell>
          <cell r="L35">
            <v>1093</v>
          </cell>
          <cell r="M35">
            <v>3</v>
          </cell>
          <cell r="N35">
            <v>3</v>
          </cell>
          <cell r="O35">
            <v>3</v>
          </cell>
          <cell r="P35">
            <v>9</v>
          </cell>
          <cell r="Q35" t="str">
            <v>No PO!</v>
          </cell>
        </row>
        <row r="36">
          <cell r="B36" t="str">
            <v>cab964bc</v>
          </cell>
          <cell r="C36">
            <v>910733.44846900005</v>
          </cell>
          <cell r="D36">
            <v>0.19747476152931209</v>
          </cell>
          <cell r="E36" t="str">
            <v>A</v>
          </cell>
          <cell r="F36">
            <v>4469</v>
          </cell>
          <cell r="G36" t="str">
            <v>Regular Moving</v>
          </cell>
          <cell r="H36">
            <v>618.63666666666666</v>
          </cell>
          <cell r="I36">
            <v>23.155756475260119</v>
          </cell>
          <cell r="J36">
            <v>9450</v>
          </cell>
          <cell r="K36">
            <v>14325</v>
          </cell>
          <cell r="L36">
            <v>14325</v>
          </cell>
          <cell r="M36">
            <v>3</v>
          </cell>
          <cell r="N36">
            <v>3</v>
          </cell>
          <cell r="O36">
            <v>0</v>
          </cell>
          <cell r="P36">
            <v>6</v>
          </cell>
          <cell r="Q36" t="str">
            <v>OK: Stock &gt; ROL</v>
          </cell>
          <cell r="R36" t="str">
            <v>Reduce</v>
          </cell>
        </row>
        <row r="37">
          <cell r="B37" t="str">
            <v>fd5ea0b4</v>
          </cell>
          <cell r="C37">
            <v>887146.61830099998</v>
          </cell>
          <cell r="D37">
            <v>0.2007102537885404</v>
          </cell>
          <cell r="E37" t="str">
            <v>A</v>
          </cell>
          <cell r="F37">
            <v>12991</v>
          </cell>
          <cell r="G37" t="str">
            <v>Regular Moving</v>
          </cell>
          <cell r="H37">
            <v>461.62</v>
          </cell>
          <cell r="I37">
            <v>48.652571379056369</v>
          </cell>
          <cell r="J37">
            <v>22500</v>
          </cell>
          <cell r="K37">
            <v>22459</v>
          </cell>
          <cell r="L37">
            <v>22459</v>
          </cell>
          <cell r="M37">
            <v>3</v>
          </cell>
          <cell r="N37">
            <v>3</v>
          </cell>
          <cell r="O37">
            <v>0</v>
          </cell>
          <cell r="P37">
            <v>6</v>
          </cell>
          <cell r="Q37" t="str">
            <v>OK: Stock &gt; ROL</v>
          </cell>
          <cell r="R37" t="str">
            <v>Reduce</v>
          </cell>
        </row>
        <row r="38">
          <cell r="B38" t="str">
            <v>f5f7f8e4</v>
          </cell>
          <cell r="C38">
            <v>879290.87899999996</v>
          </cell>
          <cell r="D38">
            <v>0.20391709555959181</v>
          </cell>
          <cell r="E38" t="str">
            <v>A</v>
          </cell>
          <cell r="F38">
            <v>204</v>
          </cell>
          <cell r="G38" t="str">
            <v>Regular Moving</v>
          </cell>
          <cell r="H38">
            <v>13.1</v>
          </cell>
          <cell r="I38">
            <v>35.877862595419849</v>
          </cell>
          <cell r="J38">
            <v>0</v>
          </cell>
          <cell r="K38">
            <v>470</v>
          </cell>
          <cell r="L38">
            <v>470</v>
          </cell>
          <cell r="M38">
            <v>3</v>
          </cell>
          <cell r="N38">
            <v>3</v>
          </cell>
          <cell r="O38">
            <v>0</v>
          </cell>
          <cell r="P38">
            <v>6</v>
          </cell>
          <cell r="Q38" t="str">
            <v>OK: Stock &gt; ROL</v>
          </cell>
        </row>
        <row r="39">
          <cell r="B39" t="str">
            <v>85f2c28b</v>
          </cell>
          <cell r="C39">
            <v>857773.72719300003</v>
          </cell>
          <cell r="D39">
            <v>0.2070454626155554</v>
          </cell>
          <cell r="E39" t="str">
            <v>A</v>
          </cell>
          <cell r="F39">
            <v>1521</v>
          </cell>
          <cell r="G39" t="str">
            <v>Regular Moving</v>
          </cell>
          <cell r="H39">
            <v>228.23333333333329</v>
          </cell>
          <cell r="I39">
            <v>93.32554403388346</v>
          </cell>
          <cell r="J39">
            <v>4620</v>
          </cell>
          <cell r="K39">
            <v>21300</v>
          </cell>
          <cell r="L39">
            <v>21300</v>
          </cell>
          <cell r="M39">
            <v>3</v>
          </cell>
          <cell r="N39">
            <v>3</v>
          </cell>
          <cell r="O39">
            <v>0</v>
          </cell>
          <cell r="P39">
            <v>6</v>
          </cell>
          <cell r="Q39" t="str">
            <v>OK: Stock &gt; ROL</v>
          </cell>
          <cell r="R39" t="str">
            <v>Reduce</v>
          </cell>
        </row>
        <row r="40">
          <cell r="B40" t="str">
            <v>b756c266</v>
          </cell>
          <cell r="C40">
            <v>855392.16</v>
          </cell>
          <cell r="D40">
            <v>0.2101651439119627</v>
          </cell>
          <cell r="E40" t="str">
            <v>A</v>
          </cell>
          <cell r="F40">
            <v>811</v>
          </cell>
          <cell r="G40" t="str">
            <v>Regular Moving</v>
          </cell>
          <cell r="H40">
            <v>2.6466666666666669</v>
          </cell>
          <cell r="I40">
            <v>54.030226700251887</v>
          </cell>
          <cell r="J40">
            <v>0</v>
          </cell>
          <cell r="K40">
            <v>143</v>
          </cell>
          <cell r="L40">
            <v>143</v>
          </cell>
          <cell r="M40">
            <v>3</v>
          </cell>
          <cell r="N40">
            <v>3</v>
          </cell>
          <cell r="O40">
            <v>0</v>
          </cell>
          <cell r="P40">
            <v>6</v>
          </cell>
          <cell r="Q40" t="str">
            <v>OK: Stock &gt; ROL</v>
          </cell>
        </row>
        <row r="41">
          <cell r="B41" t="str">
            <v>1a63f304</v>
          </cell>
          <cell r="C41">
            <v>849213.74</v>
          </cell>
          <cell r="D41">
            <v>0.2132622920332759</v>
          </cell>
          <cell r="E41" t="str">
            <v>A</v>
          </cell>
          <cell r="F41">
            <v>34</v>
          </cell>
          <cell r="G41" t="str">
            <v>Moderate Moving</v>
          </cell>
          <cell r="H41">
            <v>0.12</v>
          </cell>
          <cell r="I41">
            <v>16.666666666666671</v>
          </cell>
          <cell r="J41">
            <v>3</v>
          </cell>
          <cell r="K41">
            <v>2</v>
          </cell>
          <cell r="L41">
            <v>2</v>
          </cell>
          <cell r="M41">
            <v>3</v>
          </cell>
          <cell r="N41">
            <v>2</v>
          </cell>
          <cell r="O41">
            <v>0</v>
          </cell>
          <cell r="P41">
            <v>5</v>
          </cell>
          <cell r="Q41" t="str">
            <v>OK: Stock &gt; ROL</v>
          </cell>
          <cell r="R41" t="str">
            <v>Reduce</v>
          </cell>
        </row>
        <row r="42">
          <cell r="B42" t="str">
            <v>133f23de</v>
          </cell>
          <cell r="C42">
            <v>846316.96893700003</v>
          </cell>
          <cell r="D42">
            <v>0.21634887540671349</v>
          </cell>
          <cell r="E42" t="str">
            <v>A</v>
          </cell>
          <cell r="F42">
            <v>6605</v>
          </cell>
          <cell r="G42" t="str">
            <v>Regular Moving</v>
          </cell>
          <cell r="H42">
            <v>238.7166666666667</v>
          </cell>
          <cell r="I42">
            <v>33.537666689939257</v>
          </cell>
          <cell r="J42">
            <v>4500</v>
          </cell>
          <cell r="K42">
            <v>8006</v>
          </cell>
          <cell r="L42">
            <v>8006</v>
          </cell>
          <cell r="M42">
            <v>3</v>
          </cell>
          <cell r="N42">
            <v>3</v>
          </cell>
          <cell r="O42">
            <v>0</v>
          </cell>
          <cell r="P42">
            <v>6</v>
          </cell>
          <cell r="Q42" t="str">
            <v>OK: Stock &gt; ROL</v>
          </cell>
          <cell r="R42" t="str">
            <v>Reduce</v>
          </cell>
        </row>
        <row r="43">
          <cell r="B43" t="str">
            <v>5d8c237f</v>
          </cell>
          <cell r="C43">
            <v>818138.09866399993</v>
          </cell>
          <cell r="D43">
            <v>0.21933268826312349</v>
          </cell>
          <cell r="E43" t="str">
            <v>A</v>
          </cell>
          <cell r="F43">
            <v>3833</v>
          </cell>
          <cell r="G43" t="str">
            <v>Regular Moving</v>
          </cell>
          <cell r="H43">
            <v>135.49</v>
          </cell>
          <cell r="I43">
            <v>115.7428592516053</v>
          </cell>
          <cell r="J43">
            <v>4500</v>
          </cell>
          <cell r="K43">
            <v>15682</v>
          </cell>
          <cell r="L43">
            <v>15682</v>
          </cell>
          <cell r="M43">
            <v>3</v>
          </cell>
          <cell r="N43">
            <v>3</v>
          </cell>
          <cell r="O43">
            <v>0</v>
          </cell>
          <cell r="P43">
            <v>6</v>
          </cell>
          <cell r="Q43" t="str">
            <v>OK: Stock &gt; ROL</v>
          </cell>
          <cell r="R43" t="str">
            <v>Reduce</v>
          </cell>
        </row>
        <row r="44">
          <cell r="B44" t="str">
            <v>8ed51966</v>
          </cell>
          <cell r="C44">
            <v>786884.2</v>
          </cell>
          <cell r="D44">
            <v>0.22220251573638261</v>
          </cell>
          <cell r="E44" t="str">
            <v>A</v>
          </cell>
          <cell r="F44">
            <v>29</v>
          </cell>
          <cell r="G44" t="str">
            <v>Moderate Moving</v>
          </cell>
          <cell r="H44">
            <v>8.3333333333333329E-2</v>
          </cell>
          <cell r="I44">
            <v>36</v>
          </cell>
          <cell r="J44">
            <v>0</v>
          </cell>
          <cell r="K44">
            <v>3</v>
          </cell>
          <cell r="L44">
            <v>3</v>
          </cell>
          <cell r="M44">
            <v>3</v>
          </cell>
          <cell r="N44">
            <v>2</v>
          </cell>
          <cell r="O44">
            <v>0</v>
          </cell>
          <cell r="P44">
            <v>5</v>
          </cell>
          <cell r="Q44" t="str">
            <v>OK: Stock &gt; ROL</v>
          </cell>
        </row>
        <row r="45">
          <cell r="B45" t="str">
            <v>adcc2838</v>
          </cell>
          <cell r="C45">
            <v>775455.14170000004</v>
          </cell>
          <cell r="D45">
            <v>0.2250306605509953</v>
          </cell>
          <cell r="E45" t="str">
            <v>A</v>
          </cell>
          <cell r="F45">
            <v>91</v>
          </cell>
          <cell r="G45" t="str">
            <v>Moderate Moving</v>
          </cell>
          <cell r="H45">
            <v>9.1999999999999993</v>
          </cell>
          <cell r="I45">
            <v>144.5652173913044</v>
          </cell>
          <cell r="J45">
            <v>0</v>
          </cell>
          <cell r="K45">
            <v>1330</v>
          </cell>
          <cell r="L45">
            <v>1330</v>
          </cell>
          <cell r="M45">
            <v>3</v>
          </cell>
          <cell r="N45">
            <v>2</v>
          </cell>
          <cell r="O45">
            <v>0</v>
          </cell>
          <cell r="P45">
            <v>5</v>
          </cell>
          <cell r="Q45" t="str">
            <v>OK: Stock &gt; ROL</v>
          </cell>
        </row>
        <row r="46">
          <cell r="B46" t="str">
            <v>b8238e56</v>
          </cell>
          <cell r="C46">
            <v>762600.95999999996</v>
          </cell>
          <cell r="D46">
            <v>0.2278119251718147</v>
          </cell>
          <cell r="E46" t="str">
            <v>A</v>
          </cell>
          <cell r="F46">
            <v>133</v>
          </cell>
          <cell r="G46" t="str">
            <v>Regular Moving</v>
          </cell>
          <cell r="H46">
            <v>9.8000000000000007</v>
          </cell>
          <cell r="I46">
            <v>76.530612244897952</v>
          </cell>
          <cell r="J46">
            <v>500</v>
          </cell>
          <cell r="K46">
            <v>750</v>
          </cell>
          <cell r="L46">
            <v>750</v>
          </cell>
          <cell r="M46">
            <v>3</v>
          </cell>
          <cell r="N46">
            <v>3</v>
          </cell>
          <cell r="O46">
            <v>0</v>
          </cell>
          <cell r="P46">
            <v>6</v>
          </cell>
          <cell r="Q46" t="str">
            <v>OK: Stock &gt; ROL</v>
          </cell>
          <cell r="R46" t="str">
            <v>Reduce</v>
          </cell>
        </row>
        <row r="47">
          <cell r="B47" t="str">
            <v>fe76b407</v>
          </cell>
          <cell r="C47">
            <v>762574.23080300004</v>
          </cell>
          <cell r="D47">
            <v>0.2305930923091874</v>
          </cell>
          <cell r="E47" t="str">
            <v>A</v>
          </cell>
          <cell r="F47">
            <v>3848</v>
          </cell>
          <cell r="G47" t="str">
            <v>Regular Moving</v>
          </cell>
          <cell r="H47">
            <v>594.92999999999995</v>
          </cell>
          <cell r="I47">
            <v>22.389188644042161</v>
          </cell>
          <cell r="J47">
            <v>9150</v>
          </cell>
          <cell r="K47">
            <v>13320</v>
          </cell>
          <cell r="L47">
            <v>13320</v>
          </cell>
          <cell r="M47">
            <v>3</v>
          </cell>
          <cell r="N47">
            <v>3</v>
          </cell>
          <cell r="O47">
            <v>0</v>
          </cell>
          <cell r="P47">
            <v>6</v>
          </cell>
          <cell r="Q47" t="str">
            <v>OK: Stock &gt; ROL</v>
          </cell>
          <cell r="R47" t="str">
            <v>Reduce</v>
          </cell>
        </row>
        <row r="48">
          <cell r="B48" t="str">
            <v>1e06d784</v>
          </cell>
          <cell r="C48">
            <v>761542.459669</v>
          </cell>
          <cell r="D48">
            <v>0.23337049649751829</v>
          </cell>
          <cell r="E48" t="str">
            <v>A</v>
          </cell>
          <cell r="F48">
            <v>1666</v>
          </cell>
          <cell r="G48" t="str">
            <v>Regular Moving</v>
          </cell>
          <cell r="H48">
            <v>309.26</v>
          </cell>
          <cell r="I48">
            <v>37.638233201836641</v>
          </cell>
          <cell r="J48">
            <v>10650</v>
          </cell>
          <cell r="K48">
            <v>11640</v>
          </cell>
          <cell r="L48">
            <v>11640</v>
          </cell>
          <cell r="M48">
            <v>3</v>
          </cell>
          <cell r="N48">
            <v>3</v>
          </cell>
          <cell r="O48">
            <v>0</v>
          </cell>
          <cell r="P48">
            <v>6</v>
          </cell>
          <cell r="Q48" t="str">
            <v>OK: Stock &gt; ROL</v>
          </cell>
          <cell r="R48" t="str">
            <v>Reduce</v>
          </cell>
        </row>
        <row r="49">
          <cell r="B49" t="str">
            <v>23481e0e</v>
          </cell>
          <cell r="C49">
            <v>755171.35015199997</v>
          </cell>
          <cell r="D49">
            <v>0.23612466475719909</v>
          </cell>
          <cell r="E49" t="str">
            <v>A</v>
          </cell>
          <cell r="F49">
            <v>437</v>
          </cell>
          <cell r="G49" t="str">
            <v>Regular Moving</v>
          </cell>
          <cell r="H49">
            <v>70.006666666666661</v>
          </cell>
          <cell r="I49">
            <v>27.997333587277399</v>
          </cell>
          <cell r="J49">
            <v>0</v>
          </cell>
          <cell r="K49">
            <v>1960</v>
          </cell>
          <cell r="L49">
            <v>1960</v>
          </cell>
          <cell r="M49">
            <v>3</v>
          </cell>
          <cell r="N49">
            <v>3</v>
          </cell>
          <cell r="O49">
            <v>0</v>
          </cell>
          <cell r="P49">
            <v>6</v>
          </cell>
          <cell r="Q49" t="str">
            <v>OK: Stock &gt; ROL</v>
          </cell>
        </row>
        <row r="50">
          <cell r="B50" t="str">
            <v>0d10c388</v>
          </cell>
          <cell r="C50">
            <v>736100</v>
          </cell>
          <cell r="D50">
            <v>0.23880927832939439</v>
          </cell>
          <cell r="E50" t="str">
            <v>A</v>
          </cell>
          <cell r="F50">
            <v>3</v>
          </cell>
          <cell r="G50" t="str">
            <v>Slow Moving</v>
          </cell>
          <cell r="H50">
            <v>0</v>
          </cell>
          <cell r="I50">
            <v>0</v>
          </cell>
          <cell r="J50">
            <v>0</v>
          </cell>
          <cell r="L50">
            <v>0</v>
          </cell>
          <cell r="M50">
            <v>3</v>
          </cell>
          <cell r="N50">
            <v>1</v>
          </cell>
          <cell r="O50">
            <v>5</v>
          </cell>
          <cell r="P50">
            <v>9</v>
          </cell>
          <cell r="Q50" t="str">
            <v>Non Moving: Do-not Order!!</v>
          </cell>
        </row>
        <row r="51">
          <cell r="B51" t="str">
            <v>c18bc84b</v>
          </cell>
          <cell r="C51">
            <v>718660.56900000002</v>
          </cell>
          <cell r="D51">
            <v>0.24143028894933591</v>
          </cell>
          <cell r="E51" t="str">
            <v>A</v>
          </cell>
          <cell r="F51">
            <v>87</v>
          </cell>
          <cell r="G51" t="str">
            <v>Moderate Moving</v>
          </cell>
          <cell r="H51">
            <v>0.29666666666666669</v>
          </cell>
          <cell r="I51">
            <v>40.449438202247187</v>
          </cell>
          <cell r="J51">
            <v>10</v>
          </cell>
          <cell r="K51">
            <v>12</v>
          </cell>
          <cell r="L51">
            <v>12</v>
          </cell>
          <cell r="M51">
            <v>3</v>
          </cell>
          <cell r="N51">
            <v>2</v>
          </cell>
          <cell r="O51">
            <v>0</v>
          </cell>
          <cell r="P51">
            <v>5</v>
          </cell>
          <cell r="Q51" t="str">
            <v>OK: Stock &gt; ROL</v>
          </cell>
          <cell r="R51" t="str">
            <v>Reduce</v>
          </cell>
        </row>
        <row r="52">
          <cell r="B52" t="str">
            <v>ae8d6dda</v>
          </cell>
          <cell r="C52">
            <v>716340.13585399999</v>
          </cell>
          <cell r="D52">
            <v>0.2440428367703138</v>
          </cell>
          <cell r="E52" t="str">
            <v>A</v>
          </cell>
          <cell r="F52">
            <v>2406</v>
          </cell>
          <cell r="G52" t="str">
            <v>Regular Moving</v>
          </cell>
          <cell r="H52">
            <v>65.233333333333334</v>
          </cell>
          <cell r="I52">
            <v>66.821665815022996</v>
          </cell>
          <cell r="J52">
            <v>2440</v>
          </cell>
          <cell r="K52">
            <v>4359</v>
          </cell>
          <cell r="L52">
            <v>4359</v>
          </cell>
          <cell r="M52">
            <v>3</v>
          </cell>
          <cell r="N52">
            <v>3</v>
          </cell>
          <cell r="O52">
            <v>0</v>
          </cell>
          <cell r="P52">
            <v>6</v>
          </cell>
          <cell r="Q52" t="str">
            <v>OK: Stock &gt; ROL</v>
          </cell>
          <cell r="R52" t="str">
            <v>Reduce</v>
          </cell>
        </row>
        <row r="53">
          <cell r="B53" t="str">
            <v>0633e915</v>
          </cell>
          <cell r="C53">
            <v>702829</v>
          </cell>
          <cell r="D53">
            <v>0.24660610843494149</v>
          </cell>
          <cell r="E53" t="str">
            <v>A</v>
          </cell>
          <cell r="F53">
            <v>75</v>
          </cell>
          <cell r="G53" t="str">
            <v>Moderate Moving</v>
          </cell>
          <cell r="H53">
            <v>0.24333333333333329</v>
          </cell>
          <cell r="I53">
            <v>32.87671232876712</v>
          </cell>
          <cell r="J53">
            <v>0</v>
          </cell>
          <cell r="K53">
            <v>8</v>
          </cell>
          <cell r="L53">
            <v>8</v>
          </cell>
          <cell r="M53">
            <v>3</v>
          </cell>
          <cell r="N53">
            <v>2</v>
          </cell>
          <cell r="O53">
            <v>0</v>
          </cell>
          <cell r="P53">
            <v>5</v>
          </cell>
          <cell r="Q53" t="str">
            <v>OK: Stock &gt; ROL</v>
          </cell>
        </row>
        <row r="54">
          <cell r="B54" t="str">
            <v>38fb05aa</v>
          </cell>
          <cell r="C54">
            <v>687301.54029999999</v>
          </cell>
          <cell r="D54">
            <v>0.2491127502543683</v>
          </cell>
          <cell r="E54" t="str">
            <v>A</v>
          </cell>
          <cell r="F54">
            <v>240</v>
          </cell>
          <cell r="G54" t="str">
            <v>Regular Moving</v>
          </cell>
          <cell r="H54">
            <v>1.3933333333333331</v>
          </cell>
          <cell r="I54">
            <v>55.980861244019138</v>
          </cell>
          <cell r="J54">
            <v>38</v>
          </cell>
          <cell r="K54">
            <v>78</v>
          </cell>
          <cell r="L54">
            <v>78</v>
          </cell>
          <cell r="M54">
            <v>3</v>
          </cell>
          <cell r="N54">
            <v>3</v>
          </cell>
          <cell r="O54">
            <v>0</v>
          </cell>
          <cell r="P54">
            <v>6</v>
          </cell>
          <cell r="Q54" t="str">
            <v>OK: Stock &gt; ROL</v>
          </cell>
          <cell r="R54" t="str">
            <v>Reduce</v>
          </cell>
        </row>
        <row r="55">
          <cell r="B55" t="str">
            <v>11082c0e</v>
          </cell>
          <cell r="C55">
            <v>673421.28700000001</v>
          </cell>
          <cell r="D55">
            <v>0.25156876971760073</v>
          </cell>
          <cell r="E55" t="str">
            <v>A</v>
          </cell>
          <cell r="F55">
            <v>12</v>
          </cell>
          <cell r="G55" t="str">
            <v>Slow Moving</v>
          </cell>
          <cell r="H55">
            <v>0</v>
          </cell>
          <cell r="I55">
            <v>0</v>
          </cell>
          <cell r="J55">
            <v>0</v>
          </cell>
          <cell r="L55">
            <v>0</v>
          </cell>
          <cell r="M55">
            <v>3</v>
          </cell>
          <cell r="N55">
            <v>1</v>
          </cell>
          <cell r="O55">
            <v>5</v>
          </cell>
          <cell r="P55">
            <v>9</v>
          </cell>
          <cell r="Q55" t="str">
            <v>Non Moving: Do-not Order!!</v>
          </cell>
        </row>
        <row r="56">
          <cell r="B56" t="str">
            <v>53b8f165</v>
          </cell>
          <cell r="C56">
            <v>672834.27104000002</v>
          </cell>
          <cell r="D56">
            <v>0.25402264828827331</v>
          </cell>
          <cell r="E56" t="str">
            <v>A</v>
          </cell>
          <cell r="F56">
            <v>366</v>
          </cell>
          <cell r="G56" t="str">
            <v>Regular Moving</v>
          </cell>
          <cell r="H56">
            <v>133.0333333333333</v>
          </cell>
          <cell r="I56">
            <v>12.703583061889249</v>
          </cell>
          <cell r="J56">
            <v>0</v>
          </cell>
          <cell r="K56">
            <v>1690</v>
          </cell>
          <cell r="L56">
            <v>1690</v>
          </cell>
          <cell r="M56">
            <v>3</v>
          </cell>
          <cell r="N56">
            <v>3</v>
          </cell>
          <cell r="O56">
            <v>0</v>
          </cell>
          <cell r="P56">
            <v>6</v>
          </cell>
          <cell r="Q56" t="str">
            <v>OK: Stock &gt; ROL</v>
          </cell>
        </row>
        <row r="57">
          <cell r="B57" t="str">
            <v>85f2230c</v>
          </cell>
          <cell r="C57">
            <v>668322.02220000001</v>
          </cell>
          <cell r="D57">
            <v>0.25646007033880319</v>
          </cell>
          <cell r="E57" t="str">
            <v>A</v>
          </cell>
          <cell r="F57">
            <v>151</v>
          </cell>
          <cell r="G57" t="str">
            <v>Regular Moving</v>
          </cell>
          <cell r="H57">
            <v>0.8</v>
          </cell>
          <cell r="I57">
            <v>11.25</v>
          </cell>
          <cell r="J57">
            <v>32</v>
          </cell>
          <cell r="K57">
            <v>9</v>
          </cell>
          <cell r="L57">
            <v>9</v>
          </cell>
          <cell r="M57">
            <v>3</v>
          </cell>
          <cell r="N57">
            <v>3</v>
          </cell>
          <cell r="O57">
            <v>0</v>
          </cell>
          <cell r="P57">
            <v>6</v>
          </cell>
          <cell r="Q57" t="str">
            <v>OK: Stock &gt; ROL</v>
          </cell>
          <cell r="R57" t="str">
            <v>Reduce</v>
          </cell>
        </row>
        <row r="58">
          <cell r="B58" t="str">
            <v>7706a08d</v>
          </cell>
          <cell r="C58">
            <v>666501.87269999995</v>
          </cell>
          <cell r="D58">
            <v>0.25889085416347918</v>
          </cell>
          <cell r="E58" t="str">
            <v>A</v>
          </cell>
          <cell r="F58">
            <v>620</v>
          </cell>
          <cell r="G58" t="str">
            <v>Regular Moving</v>
          </cell>
          <cell r="H58">
            <v>50.513333333333343</v>
          </cell>
          <cell r="I58">
            <v>30.487000131978359</v>
          </cell>
          <cell r="J58">
            <v>2240</v>
          </cell>
          <cell r="K58">
            <v>1540</v>
          </cell>
          <cell r="L58">
            <v>1540</v>
          </cell>
          <cell r="M58">
            <v>3</v>
          </cell>
          <cell r="N58">
            <v>3</v>
          </cell>
          <cell r="O58">
            <v>0</v>
          </cell>
          <cell r="P58">
            <v>6</v>
          </cell>
          <cell r="Q58" t="str">
            <v>OK: Stock &gt; ROL</v>
          </cell>
          <cell r="R58" t="str">
            <v>Reduce</v>
          </cell>
        </row>
        <row r="59">
          <cell r="B59" t="str">
            <v>69eafd0c</v>
          </cell>
          <cell r="C59">
            <v>659888.82000000007</v>
          </cell>
          <cell r="D59">
            <v>0.26129751967402381</v>
          </cell>
          <cell r="E59" t="str">
            <v>A</v>
          </cell>
          <cell r="F59">
            <v>89</v>
          </cell>
          <cell r="G59" t="str">
            <v>Moderate Moving</v>
          </cell>
          <cell r="H59">
            <v>0.30333333333333329</v>
          </cell>
          <cell r="I59">
            <v>13.18681318681319</v>
          </cell>
          <cell r="J59">
            <v>0</v>
          </cell>
          <cell r="K59">
            <v>4</v>
          </cell>
          <cell r="L59">
            <v>4</v>
          </cell>
          <cell r="M59">
            <v>3</v>
          </cell>
          <cell r="N59">
            <v>2</v>
          </cell>
          <cell r="O59">
            <v>0</v>
          </cell>
          <cell r="P59">
            <v>5</v>
          </cell>
          <cell r="Q59" t="str">
            <v>OK: Stock &gt; ROL</v>
          </cell>
        </row>
        <row r="60">
          <cell r="B60" t="str">
            <v>baecb044</v>
          </cell>
          <cell r="C60">
            <v>653888.08500000008</v>
          </cell>
          <cell r="D60">
            <v>0.26368230004039761</v>
          </cell>
          <cell r="E60" t="str">
            <v>A</v>
          </cell>
          <cell r="F60">
            <v>488</v>
          </cell>
          <cell r="G60" t="str">
            <v>Regular Moving</v>
          </cell>
          <cell r="H60">
            <v>1.6433333333333331</v>
          </cell>
          <cell r="I60">
            <v>45.638945233265723</v>
          </cell>
          <cell r="J60">
            <v>62</v>
          </cell>
          <cell r="K60">
            <v>75</v>
          </cell>
          <cell r="L60">
            <v>75</v>
          </cell>
          <cell r="M60">
            <v>3</v>
          </cell>
          <cell r="N60">
            <v>3</v>
          </cell>
          <cell r="O60">
            <v>0</v>
          </cell>
          <cell r="P60">
            <v>6</v>
          </cell>
          <cell r="Q60" t="str">
            <v>OK: Stock &gt; ROL</v>
          </cell>
          <cell r="R60" t="str">
            <v>Reduce</v>
          </cell>
        </row>
        <row r="61">
          <cell r="B61" t="str">
            <v>1ed59fa5</v>
          </cell>
          <cell r="C61">
            <v>652852.05293799995</v>
          </cell>
          <cell r="D61">
            <v>0.26606330191779592</v>
          </cell>
          <cell r="E61" t="str">
            <v>A</v>
          </cell>
          <cell r="F61">
            <v>3765</v>
          </cell>
          <cell r="G61" t="str">
            <v>Regular Moving</v>
          </cell>
          <cell r="H61">
            <v>184.4266666666667</v>
          </cell>
          <cell r="I61">
            <v>49.450549450549453</v>
          </cell>
          <cell r="J61">
            <v>7000</v>
          </cell>
          <cell r="K61">
            <v>9120</v>
          </cell>
          <cell r="L61">
            <v>9120</v>
          </cell>
          <cell r="M61">
            <v>3</v>
          </cell>
          <cell r="N61">
            <v>3</v>
          </cell>
          <cell r="O61">
            <v>0</v>
          </cell>
          <cell r="P61">
            <v>6</v>
          </cell>
          <cell r="Q61" t="str">
            <v>OK: Stock &gt; ROL</v>
          </cell>
          <cell r="R61" t="str">
            <v>Reduce</v>
          </cell>
        </row>
        <row r="62">
          <cell r="B62" t="str">
            <v>358286b9</v>
          </cell>
          <cell r="C62">
            <v>645502.25</v>
          </cell>
          <cell r="D62">
            <v>0.26841749849602248</v>
          </cell>
          <cell r="E62" t="str">
            <v>A</v>
          </cell>
          <cell r="F62">
            <v>923</v>
          </cell>
          <cell r="G62" t="str">
            <v>Regular Moving</v>
          </cell>
          <cell r="H62">
            <v>0</v>
          </cell>
          <cell r="I62">
            <v>0</v>
          </cell>
          <cell r="J62">
            <v>0</v>
          </cell>
          <cell r="L62">
            <v>0</v>
          </cell>
          <cell r="M62">
            <v>3</v>
          </cell>
          <cell r="N62">
            <v>3</v>
          </cell>
          <cell r="O62">
            <v>5</v>
          </cell>
          <cell r="P62">
            <v>11</v>
          </cell>
          <cell r="Q62" t="str">
            <v>Non Moving: Do-not Order!!</v>
          </cell>
        </row>
        <row r="63">
          <cell r="B63" t="str">
            <v>16b500db</v>
          </cell>
          <cell r="C63">
            <v>643712.54700000002</v>
          </cell>
          <cell r="D63">
            <v>0.27076516788913291</v>
          </cell>
          <cell r="E63" t="str">
            <v>A</v>
          </cell>
          <cell r="F63">
            <v>110</v>
          </cell>
          <cell r="G63" t="str">
            <v>Regular Moving</v>
          </cell>
          <cell r="H63">
            <v>0.57666666666666666</v>
          </cell>
          <cell r="I63">
            <v>17.341040462427749</v>
          </cell>
          <cell r="J63">
            <v>220</v>
          </cell>
          <cell r="K63">
            <v>10</v>
          </cell>
          <cell r="L63">
            <v>10</v>
          </cell>
          <cell r="M63">
            <v>3</v>
          </cell>
          <cell r="N63">
            <v>3</v>
          </cell>
          <cell r="O63">
            <v>0</v>
          </cell>
          <cell r="P63">
            <v>6</v>
          </cell>
          <cell r="Q63" t="str">
            <v>OK: Stock &gt; ROL</v>
          </cell>
          <cell r="R63" t="str">
            <v>Reduce</v>
          </cell>
        </row>
        <row r="64">
          <cell r="B64" t="str">
            <v>5043bb85</v>
          </cell>
          <cell r="C64">
            <v>642144.11809999996</v>
          </cell>
          <cell r="D64">
            <v>0.27310711710086588</v>
          </cell>
          <cell r="E64" t="str">
            <v>A</v>
          </cell>
          <cell r="F64">
            <v>540</v>
          </cell>
          <cell r="G64" t="str">
            <v>Regular Moving</v>
          </cell>
          <cell r="H64">
            <v>1.8466666666666669</v>
          </cell>
          <cell r="I64">
            <v>75.812274368231044</v>
          </cell>
          <cell r="J64">
            <v>40</v>
          </cell>
          <cell r="K64">
            <v>140</v>
          </cell>
          <cell r="L64">
            <v>140</v>
          </cell>
          <cell r="M64">
            <v>3</v>
          </cell>
          <cell r="N64">
            <v>3</v>
          </cell>
          <cell r="O64">
            <v>0</v>
          </cell>
          <cell r="P64">
            <v>6</v>
          </cell>
          <cell r="Q64" t="str">
            <v>OK: Stock &gt; ROL</v>
          </cell>
          <cell r="R64" t="str">
            <v>Reduce</v>
          </cell>
        </row>
        <row r="65">
          <cell r="B65" t="str">
            <v>fbd55729</v>
          </cell>
          <cell r="C65">
            <v>638576.71400000004</v>
          </cell>
          <cell r="D65">
            <v>0.27543605571422308</v>
          </cell>
          <cell r="E65" t="str">
            <v>A</v>
          </cell>
          <cell r="F65">
            <v>123</v>
          </cell>
          <cell r="G65" t="str">
            <v>Regular Moving</v>
          </cell>
          <cell r="H65">
            <v>0.73</v>
          </cell>
          <cell r="I65">
            <v>28.767123287671229</v>
          </cell>
          <cell r="J65">
            <v>20</v>
          </cell>
          <cell r="K65">
            <v>21</v>
          </cell>
          <cell r="L65">
            <v>21</v>
          </cell>
          <cell r="M65">
            <v>3</v>
          </cell>
          <cell r="N65">
            <v>3</v>
          </cell>
          <cell r="O65">
            <v>0</v>
          </cell>
          <cell r="P65">
            <v>6</v>
          </cell>
          <cell r="Q65" t="str">
            <v>OK: Stock &gt; ROL</v>
          </cell>
          <cell r="R65" t="str">
            <v>Reduce</v>
          </cell>
        </row>
        <row r="66">
          <cell r="B66" t="str">
            <v>f3d0b1f6</v>
          </cell>
          <cell r="C66">
            <v>634611.90541500004</v>
          </cell>
          <cell r="D66">
            <v>0.27775053436434372</v>
          </cell>
          <cell r="E66" t="str">
            <v>A</v>
          </cell>
          <cell r="F66">
            <v>501</v>
          </cell>
          <cell r="G66" t="str">
            <v>Regular Moving</v>
          </cell>
          <cell r="H66">
            <v>186.93333333333331</v>
          </cell>
          <cell r="I66">
            <v>53.441512125534949</v>
          </cell>
          <cell r="J66">
            <v>0</v>
          </cell>
          <cell r="K66">
            <v>9990</v>
          </cell>
          <cell r="L66">
            <v>9990</v>
          </cell>
          <cell r="M66">
            <v>3</v>
          </cell>
          <cell r="N66">
            <v>3</v>
          </cell>
          <cell r="O66">
            <v>0</v>
          </cell>
          <cell r="P66">
            <v>6</v>
          </cell>
          <cell r="Q66" t="str">
            <v>OK: Stock &gt; ROL</v>
          </cell>
        </row>
        <row r="67">
          <cell r="B67" t="str">
            <v>11d64727</v>
          </cell>
          <cell r="C67">
            <v>633049.36</v>
          </cell>
          <cell r="D67">
            <v>0.28005931429061121</v>
          </cell>
          <cell r="E67" t="str">
            <v>A</v>
          </cell>
          <cell r="F67">
            <v>41</v>
          </cell>
          <cell r="G67" t="str">
            <v>Moderate Moving</v>
          </cell>
          <cell r="H67">
            <v>0.36</v>
          </cell>
          <cell r="I67">
            <v>130.5555555555556</v>
          </cell>
          <cell r="J67">
            <v>0</v>
          </cell>
          <cell r="K67">
            <v>47</v>
          </cell>
          <cell r="L67">
            <v>47</v>
          </cell>
          <cell r="M67">
            <v>3</v>
          </cell>
          <cell r="N67">
            <v>2</v>
          </cell>
          <cell r="O67">
            <v>0</v>
          </cell>
          <cell r="P67">
            <v>5</v>
          </cell>
          <cell r="Q67" t="str">
            <v>OK: Stock &gt; ROL</v>
          </cell>
        </row>
        <row r="68">
          <cell r="B68" t="str">
            <v>3ac1ee91</v>
          </cell>
          <cell r="C68">
            <v>625789.59711800003</v>
          </cell>
          <cell r="D68">
            <v>0.28234161730074792</v>
          </cell>
          <cell r="E68" t="str">
            <v>A</v>
          </cell>
          <cell r="F68">
            <v>4594</v>
          </cell>
          <cell r="G68" t="str">
            <v>Regular Moving</v>
          </cell>
          <cell r="H68">
            <v>234.91666666666671</v>
          </cell>
          <cell r="I68">
            <v>38.686058886129842</v>
          </cell>
          <cell r="J68">
            <v>9000</v>
          </cell>
          <cell r="K68">
            <v>9088</v>
          </cell>
          <cell r="L68">
            <v>9088</v>
          </cell>
          <cell r="M68">
            <v>3</v>
          </cell>
          <cell r="N68">
            <v>3</v>
          </cell>
          <cell r="O68">
            <v>0</v>
          </cell>
          <cell r="P68">
            <v>6</v>
          </cell>
          <cell r="Q68" t="str">
            <v>OK: Stock &gt; ROL</v>
          </cell>
          <cell r="R68" t="str">
            <v>Reduce</v>
          </cell>
        </row>
        <row r="69">
          <cell r="B69" t="str">
            <v>1d659d2f</v>
          </cell>
          <cell r="C69">
            <v>614811.50309999997</v>
          </cell>
          <cell r="D69">
            <v>0.28458388235381682</v>
          </cell>
          <cell r="E69" t="str">
            <v>A</v>
          </cell>
          <cell r="F69">
            <v>604</v>
          </cell>
          <cell r="G69" t="str">
            <v>Regular Moving</v>
          </cell>
          <cell r="H69">
            <v>97.516666666666666</v>
          </cell>
          <cell r="I69">
            <v>26.61083575457187</v>
          </cell>
          <cell r="J69">
            <v>3750</v>
          </cell>
          <cell r="K69">
            <v>2595</v>
          </cell>
          <cell r="L69">
            <v>2595</v>
          </cell>
          <cell r="M69">
            <v>3</v>
          </cell>
          <cell r="N69">
            <v>3</v>
          </cell>
          <cell r="O69">
            <v>0</v>
          </cell>
          <cell r="P69">
            <v>6</v>
          </cell>
          <cell r="Q69" t="str">
            <v>OK: Stock &gt; ROL</v>
          </cell>
          <cell r="R69" t="str">
            <v>Reduce</v>
          </cell>
        </row>
        <row r="70">
          <cell r="B70" t="str">
            <v>10346a3c</v>
          </cell>
          <cell r="C70">
            <v>610560.65383900004</v>
          </cell>
          <cell r="D70">
            <v>0.28681064423120378</v>
          </cell>
          <cell r="E70" t="str">
            <v>A</v>
          </cell>
          <cell r="F70">
            <v>5668</v>
          </cell>
          <cell r="G70" t="str">
            <v>Regular Moving</v>
          </cell>
          <cell r="H70">
            <v>198.4433333333333</v>
          </cell>
          <cell r="I70">
            <v>23.16026405522987</v>
          </cell>
          <cell r="J70">
            <v>12600</v>
          </cell>
          <cell r="K70">
            <v>4596</v>
          </cell>
          <cell r="L70">
            <v>4596</v>
          </cell>
          <cell r="M70">
            <v>3</v>
          </cell>
          <cell r="N70">
            <v>3</v>
          </cell>
          <cell r="O70">
            <v>0</v>
          </cell>
          <cell r="P70">
            <v>6</v>
          </cell>
          <cell r="Q70" t="str">
            <v>OK: Stock &gt; ROL</v>
          </cell>
          <cell r="R70" t="str">
            <v>Reduce</v>
          </cell>
        </row>
        <row r="71">
          <cell r="B71" t="str">
            <v>d6e1fb78</v>
          </cell>
          <cell r="C71">
            <v>605806.13399400003</v>
          </cell>
          <cell r="D71">
            <v>0.28902006600737468</v>
          </cell>
          <cell r="E71" t="str">
            <v>A</v>
          </cell>
          <cell r="F71">
            <v>1108</v>
          </cell>
          <cell r="G71" t="str">
            <v>Regular Moving</v>
          </cell>
          <cell r="H71">
            <v>95.123333333333335</v>
          </cell>
          <cell r="I71">
            <v>29.908539790447492</v>
          </cell>
          <cell r="J71">
            <v>8000</v>
          </cell>
          <cell r="K71">
            <v>2845</v>
          </cell>
          <cell r="L71">
            <v>2845</v>
          </cell>
          <cell r="M71">
            <v>3</v>
          </cell>
          <cell r="N71">
            <v>3</v>
          </cell>
          <cell r="O71">
            <v>0</v>
          </cell>
          <cell r="P71">
            <v>6</v>
          </cell>
          <cell r="Q71" t="str">
            <v>OK: Stock &gt; ROL</v>
          </cell>
          <cell r="R71" t="str">
            <v>Reduce</v>
          </cell>
        </row>
        <row r="72">
          <cell r="B72" t="str">
            <v>5af376b8</v>
          </cell>
          <cell r="C72">
            <v>605342.33499999996</v>
          </cell>
          <cell r="D72">
            <v>0.29122779627278073</v>
          </cell>
          <cell r="E72" t="str">
            <v>A</v>
          </cell>
          <cell r="F72">
            <v>124</v>
          </cell>
          <cell r="G72" t="str">
            <v>Regular Moving</v>
          </cell>
          <cell r="H72">
            <v>1.3966666666666669</v>
          </cell>
          <cell r="I72">
            <v>70.167064439140802</v>
          </cell>
          <cell r="J72">
            <v>30</v>
          </cell>
          <cell r="K72">
            <v>98</v>
          </cell>
          <cell r="L72">
            <v>98</v>
          </cell>
          <cell r="M72">
            <v>3</v>
          </cell>
          <cell r="N72">
            <v>3</v>
          </cell>
          <cell r="O72">
            <v>0</v>
          </cell>
          <cell r="P72">
            <v>6</v>
          </cell>
          <cell r="Q72" t="str">
            <v>OK: Stock &gt; ROL</v>
          </cell>
          <cell r="R72" t="str">
            <v>Reduce</v>
          </cell>
        </row>
        <row r="73">
          <cell r="B73" t="str">
            <v>fcac2817</v>
          </cell>
          <cell r="C73">
            <v>604766</v>
          </cell>
          <cell r="D73">
            <v>0.29343342459991317</v>
          </cell>
          <cell r="E73" t="str">
            <v>A</v>
          </cell>
          <cell r="F73">
            <v>197</v>
          </cell>
          <cell r="G73" t="str">
            <v>Regular Moving</v>
          </cell>
          <cell r="H73">
            <v>0.66333333333333333</v>
          </cell>
          <cell r="I73">
            <v>28.643216080402009</v>
          </cell>
          <cell r="J73">
            <v>0</v>
          </cell>
          <cell r="K73">
            <v>19</v>
          </cell>
          <cell r="L73">
            <v>19</v>
          </cell>
          <cell r="M73">
            <v>3</v>
          </cell>
          <cell r="N73">
            <v>3</v>
          </cell>
          <cell r="O73">
            <v>0</v>
          </cell>
          <cell r="P73">
            <v>6</v>
          </cell>
          <cell r="Q73" t="str">
            <v>OK: Stock &gt; ROL</v>
          </cell>
        </row>
        <row r="74">
          <cell r="B74" t="str">
            <v>b63c3c45</v>
          </cell>
          <cell r="C74">
            <v>600114.69999999995</v>
          </cell>
          <cell r="D74">
            <v>0.29562208927657929</v>
          </cell>
          <cell r="E74" t="str">
            <v>A</v>
          </cell>
          <cell r="F74">
            <v>115</v>
          </cell>
          <cell r="G74" t="str">
            <v>Regular Moving</v>
          </cell>
          <cell r="H74">
            <v>0.38666666666666671</v>
          </cell>
          <cell r="I74">
            <v>93.103448275862064</v>
          </cell>
          <cell r="J74">
            <v>0</v>
          </cell>
          <cell r="K74">
            <v>36</v>
          </cell>
          <cell r="L74">
            <v>36</v>
          </cell>
          <cell r="M74">
            <v>3</v>
          </cell>
          <cell r="N74">
            <v>3</v>
          </cell>
          <cell r="O74">
            <v>0</v>
          </cell>
          <cell r="P74">
            <v>6</v>
          </cell>
          <cell r="Q74" t="str">
            <v>OK: Stock &gt; ROL</v>
          </cell>
        </row>
        <row r="75">
          <cell r="B75" t="str">
            <v>682088e4</v>
          </cell>
          <cell r="C75">
            <v>582091.51199999999</v>
          </cell>
          <cell r="D75">
            <v>0.29774502199411068</v>
          </cell>
          <cell r="E75" t="str">
            <v>A</v>
          </cell>
          <cell r="F75">
            <v>11</v>
          </cell>
          <cell r="G75" t="str">
            <v>Slow Moving</v>
          </cell>
          <cell r="H75">
            <v>0</v>
          </cell>
          <cell r="I75">
            <v>0</v>
          </cell>
          <cell r="J75">
            <v>0</v>
          </cell>
          <cell r="L75">
            <v>0</v>
          </cell>
          <cell r="M75">
            <v>3</v>
          </cell>
          <cell r="N75">
            <v>1</v>
          </cell>
          <cell r="O75">
            <v>5</v>
          </cell>
          <cell r="P75">
            <v>9</v>
          </cell>
          <cell r="Q75" t="str">
            <v>Non Moving: Do-not Order!!</v>
          </cell>
        </row>
        <row r="76">
          <cell r="B76" t="str">
            <v>e16d0f45</v>
          </cell>
          <cell r="C76">
            <v>568085.69999999995</v>
          </cell>
          <cell r="D76">
            <v>0.2998168744331679</v>
          </cell>
          <cell r="E76" t="str">
            <v>A</v>
          </cell>
          <cell r="F76">
            <v>187</v>
          </cell>
          <cell r="G76" t="str">
            <v>Regular Moving</v>
          </cell>
          <cell r="H76">
            <v>0.63</v>
          </cell>
          <cell r="I76">
            <v>34.920634920634917</v>
          </cell>
          <cell r="J76">
            <v>0</v>
          </cell>
          <cell r="K76">
            <v>22</v>
          </cell>
          <cell r="L76">
            <v>22</v>
          </cell>
          <cell r="M76">
            <v>3</v>
          </cell>
          <cell r="N76">
            <v>3</v>
          </cell>
          <cell r="O76">
            <v>0</v>
          </cell>
          <cell r="P76">
            <v>6</v>
          </cell>
          <cell r="Q76" t="str">
            <v>OK: Stock &gt; ROL</v>
          </cell>
        </row>
        <row r="77">
          <cell r="B77" t="str">
            <v>7aaa24d8</v>
          </cell>
          <cell r="C77">
            <v>567721.55099999998</v>
          </cell>
          <cell r="D77">
            <v>0.30188739879268739</v>
          </cell>
          <cell r="E77" t="str">
            <v>A</v>
          </cell>
          <cell r="F77">
            <v>10</v>
          </cell>
          <cell r="G77" t="str">
            <v>Slow Moving</v>
          </cell>
          <cell r="H77">
            <v>0</v>
          </cell>
          <cell r="I77">
            <v>0</v>
          </cell>
          <cell r="J77">
            <v>6</v>
          </cell>
          <cell r="L77">
            <v>0</v>
          </cell>
          <cell r="M77">
            <v>3</v>
          </cell>
          <cell r="N77">
            <v>1</v>
          </cell>
          <cell r="O77">
            <v>5</v>
          </cell>
          <cell r="P77">
            <v>9</v>
          </cell>
          <cell r="Q77" t="str">
            <v>Non Moving: Do-not Order!!</v>
          </cell>
        </row>
        <row r="78">
          <cell r="B78" t="str">
            <v>f0819de5</v>
          </cell>
          <cell r="C78">
            <v>548937.05000000005</v>
          </cell>
          <cell r="D78">
            <v>0.30388941462574109</v>
          </cell>
          <cell r="E78" t="str">
            <v>A</v>
          </cell>
          <cell r="F78">
            <v>5</v>
          </cell>
          <cell r="G78" t="str">
            <v>Slow Moving</v>
          </cell>
          <cell r="H78">
            <v>0</v>
          </cell>
          <cell r="I78">
            <v>0</v>
          </cell>
          <cell r="J78">
            <v>0</v>
          </cell>
          <cell r="L78">
            <v>0</v>
          </cell>
          <cell r="M78">
            <v>3</v>
          </cell>
          <cell r="N78">
            <v>1</v>
          </cell>
          <cell r="O78">
            <v>5</v>
          </cell>
          <cell r="P78">
            <v>9</v>
          </cell>
          <cell r="Q78" t="str">
            <v>Non Moving: Do-not Order!!</v>
          </cell>
        </row>
        <row r="79">
          <cell r="B79" t="str">
            <v>6686c5ce</v>
          </cell>
          <cell r="C79">
            <v>539645.25884000002</v>
          </cell>
          <cell r="D79">
            <v>0.30585754257853648</v>
          </cell>
          <cell r="E79" t="str">
            <v>A</v>
          </cell>
          <cell r="F79">
            <v>352</v>
          </cell>
          <cell r="G79" t="str">
            <v>Regular Moving</v>
          </cell>
          <cell r="H79">
            <v>113.5</v>
          </cell>
          <cell r="I79">
            <v>46.123348017621147</v>
          </cell>
          <cell r="J79">
            <v>1650</v>
          </cell>
          <cell r="K79">
            <v>5235</v>
          </cell>
          <cell r="L79">
            <v>5235</v>
          </cell>
          <cell r="M79">
            <v>3</v>
          </cell>
          <cell r="N79">
            <v>3</v>
          </cell>
          <cell r="O79">
            <v>0</v>
          </cell>
          <cell r="P79">
            <v>6</v>
          </cell>
          <cell r="Q79" t="str">
            <v>OK: Stock &gt; ROL</v>
          </cell>
          <cell r="R79" t="str">
            <v>Reduce</v>
          </cell>
        </row>
        <row r="80">
          <cell r="B80" t="str">
            <v>2c89ae08</v>
          </cell>
          <cell r="C80">
            <v>537536.25</v>
          </cell>
          <cell r="D80">
            <v>0.30781797881314721</v>
          </cell>
          <cell r="E80" t="str">
            <v>A</v>
          </cell>
          <cell r="F80">
            <v>773</v>
          </cell>
          <cell r="G80" t="str">
            <v>Regular Moving</v>
          </cell>
          <cell r="H80">
            <v>0</v>
          </cell>
          <cell r="I80">
            <v>0</v>
          </cell>
          <cell r="J80">
            <v>0</v>
          </cell>
          <cell r="L80">
            <v>0</v>
          </cell>
          <cell r="M80">
            <v>3</v>
          </cell>
          <cell r="N80">
            <v>3</v>
          </cell>
          <cell r="O80">
            <v>5</v>
          </cell>
          <cell r="P80">
            <v>11</v>
          </cell>
          <cell r="Q80" t="str">
            <v>Non Moving: Do-not Order!!</v>
          </cell>
        </row>
        <row r="81">
          <cell r="B81" t="str">
            <v>e2491ce7</v>
          </cell>
          <cell r="C81">
            <v>535461.25072300003</v>
          </cell>
          <cell r="D81">
            <v>0.30977084736507721</v>
          </cell>
          <cell r="E81" t="str">
            <v>A</v>
          </cell>
          <cell r="F81">
            <v>1040</v>
          </cell>
          <cell r="G81" t="str">
            <v>Regular Moving</v>
          </cell>
          <cell r="H81">
            <v>160.56666666666669</v>
          </cell>
          <cell r="I81">
            <v>68.07141374299357</v>
          </cell>
          <cell r="J81">
            <v>440</v>
          </cell>
          <cell r="K81">
            <v>10930</v>
          </cell>
          <cell r="L81">
            <v>10930</v>
          </cell>
          <cell r="M81">
            <v>3</v>
          </cell>
          <cell r="N81">
            <v>3</v>
          </cell>
          <cell r="O81">
            <v>0</v>
          </cell>
          <cell r="P81">
            <v>6</v>
          </cell>
          <cell r="Q81" t="str">
            <v>OK: Stock &gt; ROL</v>
          </cell>
          <cell r="R81" t="str">
            <v>Reduce</v>
          </cell>
        </row>
        <row r="82">
          <cell r="B82" t="str">
            <v>5376ab6d</v>
          </cell>
          <cell r="C82">
            <v>532303.97106999997</v>
          </cell>
          <cell r="D82">
            <v>0.31171220107417641</v>
          </cell>
          <cell r="E82" t="str">
            <v>A</v>
          </cell>
          <cell r="F82">
            <v>1046</v>
          </cell>
          <cell r="G82" t="str">
            <v>Regular Moving</v>
          </cell>
          <cell r="H82">
            <v>90.44</v>
          </cell>
          <cell r="I82">
            <v>36.034940291906238</v>
          </cell>
          <cell r="J82">
            <v>2400</v>
          </cell>
          <cell r="K82">
            <v>3259</v>
          </cell>
          <cell r="L82">
            <v>3259</v>
          </cell>
          <cell r="M82">
            <v>3</v>
          </cell>
          <cell r="N82">
            <v>3</v>
          </cell>
          <cell r="O82">
            <v>0</v>
          </cell>
          <cell r="P82">
            <v>6</v>
          </cell>
          <cell r="Q82" t="str">
            <v>OK: Stock &gt; ROL</v>
          </cell>
          <cell r="R82" t="str">
            <v>Reduce</v>
          </cell>
        </row>
        <row r="83">
          <cell r="B83" t="str">
            <v>3c42c8fb</v>
          </cell>
          <cell r="C83">
            <v>530087.40269999998</v>
          </cell>
          <cell r="D83">
            <v>0.31364547078717492</v>
          </cell>
          <cell r="E83" t="str">
            <v>A</v>
          </cell>
          <cell r="F83">
            <v>128</v>
          </cell>
          <cell r="G83" t="str">
            <v>Regular Moving</v>
          </cell>
          <cell r="H83">
            <v>7.5666666666666664</v>
          </cell>
          <cell r="I83">
            <v>52.863436123348023</v>
          </cell>
          <cell r="J83">
            <v>0</v>
          </cell>
          <cell r="K83">
            <v>400</v>
          </cell>
          <cell r="L83">
            <v>400</v>
          </cell>
          <cell r="M83">
            <v>3</v>
          </cell>
          <cell r="N83">
            <v>3</v>
          </cell>
          <cell r="O83">
            <v>0</v>
          </cell>
          <cell r="P83">
            <v>6</v>
          </cell>
          <cell r="Q83" t="str">
            <v>OK: Stock &gt; ROL</v>
          </cell>
        </row>
        <row r="84">
          <cell r="B84" t="str">
            <v>e71f9f71</v>
          </cell>
          <cell r="C84">
            <v>528817.76468000002</v>
          </cell>
          <cell r="D84">
            <v>0.31557411003222019</v>
          </cell>
          <cell r="E84" t="str">
            <v>A</v>
          </cell>
          <cell r="F84">
            <v>293</v>
          </cell>
          <cell r="G84" t="str">
            <v>Regular Moving</v>
          </cell>
          <cell r="H84">
            <v>10.153333333333331</v>
          </cell>
          <cell r="I84">
            <v>3.1516743269862109</v>
          </cell>
          <cell r="J84">
            <v>0</v>
          </cell>
          <cell r="K84">
            <v>32</v>
          </cell>
          <cell r="L84">
            <v>32</v>
          </cell>
          <cell r="M84">
            <v>3</v>
          </cell>
          <cell r="N84">
            <v>3</v>
          </cell>
          <cell r="O84">
            <v>3</v>
          </cell>
          <cell r="P84">
            <v>9</v>
          </cell>
          <cell r="Q84" t="str">
            <v>No PO!</v>
          </cell>
        </row>
        <row r="85">
          <cell r="B85" t="str">
            <v>5d909fc7</v>
          </cell>
          <cell r="C85">
            <v>526957.66559999995</v>
          </cell>
          <cell r="D85">
            <v>0.31749596535220681</v>
          </cell>
          <cell r="E85" t="str">
            <v>A</v>
          </cell>
          <cell r="F85">
            <v>328</v>
          </cell>
          <cell r="G85" t="str">
            <v>Regular Moving</v>
          </cell>
          <cell r="H85">
            <v>3.356666666666666</v>
          </cell>
          <cell r="I85">
            <v>53.326713008937439</v>
          </cell>
          <cell r="J85">
            <v>380</v>
          </cell>
          <cell r="K85">
            <v>179</v>
          </cell>
          <cell r="L85">
            <v>179</v>
          </cell>
          <cell r="M85">
            <v>3</v>
          </cell>
          <cell r="N85">
            <v>3</v>
          </cell>
          <cell r="O85">
            <v>0</v>
          </cell>
          <cell r="P85">
            <v>6</v>
          </cell>
          <cell r="Q85" t="str">
            <v>OK: Stock &gt; ROL</v>
          </cell>
          <cell r="R85" t="str">
            <v>Reduce</v>
          </cell>
        </row>
        <row r="86">
          <cell r="B86" t="str">
            <v>d25a8f10</v>
          </cell>
          <cell r="C86">
            <v>525302.16925000004</v>
          </cell>
          <cell r="D86">
            <v>0.31941178294909872</v>
          </cell>
          <cell r="E86" t="str">
            <v>A</v>
          </cell>
          <cell r="F86">
            <v>256</v>
          </cell>
          <cell r="G86" t="str">
            <v>Regular Moving</v>
          </cell>
          <cell r="H86">
            <v>31.49666666666667</v>
          </cell>
          <cell r="I86">
            <v>31.43189755529686</v>
          </cell>
          <cell r="J86">
            <v>0</v>
          </cell>
          <cell r="K86">
            <v>990</v>
          </cell>
          <cell r="L86">
            <v>990</v>
          </cell>
          <cell r="M86">
            <v>3</v>
          </cell>
          <cell r="N86">
            <v>3</v>
          </cell>
          <cell r="O86">
            <v>0</v>
          </cell>
          <cell r="P86">
            <v>6</v>
          </cell>
          <cell r="Q86" t="str">
            <v>OK: Stock &gt; ROL</v>
          </cell>
        </row>
        <row r="87">
          <cell r="B87" t="str">
            <v>1159b2bc</v>
          </cell>
          <cell r="C87">
            <v>518360.83399999997</v>
          </cell>
          <cell r="D87">
            <v>0.32130228496003588</v>
          </cell>
          <cell r="E87" t="str">
            <v>A</v>
          </cell>
          <cell r="F87">
            <v>16</v>
          </cell>
          <cell r="G87" t="str">
            <v>Slow Moving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3</v>
          </cell>
          <cell r="N87">
            <v>1</v>
          </cell>
          <cell r="O87">
            <v>5</v>
          </cell>
          <cell r="P87">
            <v>9</v>
          </cell>
          <cell r="Q87" t="str">
            <v>Non Moving: Do-not Order!!</v>
          </cell>
        </row>
        <row r="88">
          <cell r="B88" t="str">
            <v>bd78c919</v>
          </cell>
          <cell r="C88">
            <v>516150.46399999998</v>
          </cell>
          <cell r="D88">
            <v>0.32318472558080652</v>
          </cell>
          <cell r="E88" t="str">
            <v>A</v>
          </cell>
          <cell r="F88">
            <v>373</v>
          </cell>
          <cell r="G88" t="str">
            <v>Regular Moving</v>
          </cell>
          <cell r="H88">
            <v>1.31</v>
          </cell>
          <cell r="I88">
            <v>33.587786259541993</v>
          </cell>
          <cell r="J88">
            <v>10</v>
          </cell>
          <cell r="K88">
            <v>44</v>
          </cell>
          <cell r="L88">
            <v>44</v>
          </cell>
          <cell r="M88">
            <v>3</v>
          </cell>
          <cell r="N88">
            <v>3</v>
          </cell>
          <cell r="O88">
            <v>0</v>
          </cell>
          <cell r="P88">
            <v>6</v>
          </cell>
          <cell r="Q88" t="str">
            <v>OK: Stock &gt; ROL</v>
          </cell>
          <cell r="R88" t="str">
            <v>Reduce</v>
          </cell>
        </row>
        <row r="89">
          <cell r="B89" t="str">
            <v>ca14ba36</v>
          </cell>
          <cell r="C89">
            <v>515595.08983000001</v>
          </cell>
          <cell r="D89">
            <v>0.32506514070907022</v>
          </cell>
          <cell r="E89" t="str">
            <v>A</v>
          </cell>
          <cell r="F89">
            <v>281</v>
          </cell>
          <cell r="G89" t="str">
            <v>Regular Moving</v>
          </cell>
          <cell r="H89">
            <v>30.94</v>
          </cell>
          <cell r="I89">
            <v>48.41628959276018</v>
          </cell>
          <cell r="J89">
            <v>490</v>
          </cell>
          <cell r="K89">
            <v>1498</v>
          </cell>
          <cell r="L89">
            <v>1498</v>
          </cell>
          <cell r="M89">
            <v>3</v>
          </cell>
          <cell r="N89">
            <v>3</v>
          </cell>
          <cell r="O89">
            <v>0</v>
          </cell>
          <cell r="P89">
            <v>6</v>
          </cell>
          <cell r="Q89" t="str">
            <v>OK: Stock &gt; ROL</v>
          </cell>
          <cell r="R89" t="str">
            <v>Reduce</v>
          </cell>
        </row>
        <row r="90">
          <cell r="B90" t="str">
            <v>95719318</v>
          </cell>
          <cell r="C90">
            <v>512746.1</v>
          </cell>
          <cell r="D90">
            <v>0.32693516535130651</v>
          </cell>
          <cell r="E90" t="str">
            <v>A</v>
          </cell>
          <cell r="F90">
            <v>97</v>
          </cell>
          <cell r="G90" t="str">
            <v>Moderate Moving</v>
          </cell>
          <cell r="H90">
            <v>0.33</v>
          </cell>
          <cell r="I90">
            <v>63.636363636363633</v>
          </cell>
          <cell r="J90">
            <v>0</v>
          </cell>
          <cell r="K90">
            <v>21</v>
          </cell>
          <cell r="L90">
            <v>21</v>
          </cell>
          <cell r="M90">
            <v>3</v>
          </cell>
          <cell r="N90">
            <v>2</v>
          </cell>
          <cell r="O90">
            <v>0</v>
          </cell>
          <cell r="P90">
            <v>5</v>
          </cell>
          <cell r="Q90" t="str">
            <v>OK: Stock &gt; ROL</v>
          </cell>
        </row>
        <row r="91">
          <cell r="B91" t="str">
            <v>23be3b10</v>
          </cell>
          <cell r="C91">
            <v>510905.25</v>
          </cell>
          <cell r="D91">
            <v>0.32879847627136599</v>
          </cell>
          <cell r="E91" t="str">
            <v>A</v>
          </cell>
          <cell r="F91">
            <v>29</v>
          </cell>
          <cell r="G91" t="str">
            <v>Moderate Moving</v>
          </cell>
          <cell r="H91">
            <v>9.6666666666666665E-2</v>
          </cell>
          <cell r="I91">
            <v>51.724137931034477</v>
          </cell>
          <cell r="J91">
            <v>0</v>
          </cell>
          <cell r="K91">
            <v>5</v>
          </cell>
          <cell r="L91">
            <v>5</v>
          </cell>
          <cell r="M91">
            <v>3</v>
          </cell>
          <cell r="N91">
            <v>2</v>
          </cell>
          <cell r="O91">
            <v>0</v>
          </cell>
          <cell r="P91">
            <v>5</v>
          </cell>
          <cell r="Q91" t="str">
            <v>OK: Stock &gt; ROL</v>
          </cell>
        </row>
        <row r="92">
          <cell r="B92" t="str">
            <v>a9bc6b8c</v>
          </cell>
          <cell r="C92">
            <v>507600.75715000002</v>
          </cell>
          <cell r="D92">
            <v>0.33064973545069137</v>
          </cell>
          <cell r="E92" t="str">
            <v>A</v>
          </cell>
          <cell r="F92">
            <v>374</v>
          </cell>
          <cell r="G92" t="str">
            <v>Regular Moving</v>
          </cell>
          <cell r="H92">
            <v>1.29</v>
          </cell>
          <cell r="I92">
            <v>31.007751937984491</v>
          </cell>
          <cell r="J92">
            <v>0</v>
          </cell>
          <cell r="K92">
            <v>40</v>
          </cell>
          <cell r="L92">
            <v>40</v>
          </cell>
          <cell r="M92">
            <v>3</v>
          </cell>
          <cell r="N92">
            <v>3</v>
          </cell>
          <cell r="O92">
            <v>0</v>
          </cell>
          <cell r="P92">
            <v>6</v>
          </cell>
          <cell r="Q92" t="str">
            <v>OK: Stock &gt; ROL</v>
          </cell>
        </row>
        <row r="93">
          <cell r="B93" t="str">
            <v>e5146602</v>
          </cell>
          <cell r="C93">
            <v>506746.5</v>
          </cell>
          <cell r="D93">
            <v>0.33249787908818967</v>
          </cell>
          <cell r="E93" t="str">
            <v>A</v>
          </cell>
          <cell r="F93">
            <v>299</v>
          </cell>
          <cell r="G93" t="str">
            <v>Regular Moving</v>
          </cell>
          <cell r="H93">
            <v>0.97333333333333338</v>
          </cell>
          <cell r="I93">
            <v>27.739726027397261</v>
          </cell>
          <cell r="J93">
            <v>0</v>
          </cell>
          <cell r="K93">
            <v>27</v>
          </cell>
          <cell r="L93">
            <v>27</v>
          </cell>
          <cell r="M93">
            <v>3</v>
          </cell>
          <cell r="N93">
            <v>3</v>
          </cell>
          <cell r="O93">
            <v>0</v>
          </cell>
          <cell r="P93">
            <v>6</v>
          </cell>
          <cell r="Q93" t="str">
            <v>OK: Stock &gt; ROL</v>
          </cell>
        </row>
        <row r="94">
          <cell r="B94" t="str">
            <v>5b20c4f1</v>
          </cell>
          <cell r="C94">
            <v>505668.83899999998</v>
          </cell>
          <cell r="D94">
            <v>0.3343420924127592</v>
          </cell>
          <cell r="E94" t="str">
            <v>A</v>
          </cell>
          <cell r="F94">
            <v>84</v>
          </cell>
          <cell r="G94" t="str">
            <v>Moderate Moving</v>
          </cell>
          <cell r="H94">
            <v>0.63666666666666671</v>
          </cell>
          <cell r="I94">
            <v>32.984293193717278</v>
          </cell>
          <cell r="J94">
            <v>0</v>
          </cell>
          <cell r="K94">
            <v>21</v>
          </cell>
          <cell r="L94">
            <v>21</v>
          </cell>
          <cell r="M94">
            <v>3</v>
          </cell>
          <cell r="N94">
            <v>2</v>
          </cell>
          <cell r="O94">
            <v>0</v>
          </cell>
          <cell r="P94">
            <v>5</v>
          </cell>
          <cell r="Q94" t="str">
            <v>OK: Stock &gt; ROL</v>
          </cell>
        </row>
        <row r="95">
          <cell r="B95" t="str">
            <v>63dee645</v>
          </cell>
          <cell r="C95">
            <v>499621.945924</v>
          </cell>
          <cell r="D95">
            <v>0.33616425225108842</v>
          </cell>
          <cell r="E95" t="str">
            <v>A</v>
          </cell>
          <cell r="F95">
            <v>15389</v>
          </cell>
          <cell r="G95" t="str">
            <v>Regular Moving</v>
          </cell>
          <cell r="H95">
            <v>179.08333333333329</v>
          </cell>
          <cell r="I95">
            <v>62.507212657049777</v>
          </cell>
          <cell r="J95">
            <v>0</v>
          </cell>
          <cell r="K95">
            <v>11194</v>
          </cell>
          <cell r="L95">
            <v>11194</v>
          </cell>
          <cell r="M95">
            <v>3</v>
          </cell>
          <cell r="N95">
            <v>3</v>
          </cell>
          <cell r="O95">
            <v>0</v>
          </cell>
          <cell r="P95">
            <v>6</v>
          </cell>
          <cell r="Q95" t="str">
            <v>OK: Stock &gt; ROL</v>
          </cell>
        </row>
        <row r="96">
          <cell r="B96" t="str">
            <v>3814ba60</v>
          </cell>
          <cell r="C96">
            <v>498677.76337</v>
          </cell>
          <cell r="D96">
            <v>0.33798296858269428</v>
          </cell>
          <cell r="E96" t="str">
            <v>A</v>
          </cell>
          <cell r="F96">
            <v>1595</v>
          </cell>
          <cell r="G96" t="str">
            <v>Regular Moving</v>
          </cell>
          <cell r="H96">
            <v>174.74</v>
          </cell>
          <cell r="I96">
            <v>12.532906031818699</v>
          </cell>
          <cell r="J96">
            <v>0</v>
          </cell>
          <cell r="K96">
            <v>2190</v>
          </cell>
          <cell r="L96">
            <v>2190</v>
          </cell>
          <cell r="M96">
            <v>3</v>
          </cell>
          <cell r="N96">
            <v>3</v>
          </cell>
          <cell r="O96">
            <v>0</v>
          </cell>
          <cell r="P96">
            <v>6</v>
          </cell>
          <cell r="Q96" t="str">
            <v>OK: Stock &gt; ROL</v>
          </cell>
        </row>
        <row r="97">
          <cell r="B97" t="str">
            <v>3c7f82bb</v>
          </cell>
          <cell r="C97">
            <v>496379.36408000003</v>
          </cell>
          <cell r="D97">
            <v>0.33979330247451173</v>
          </cell>
          <cell r="E97" t="str">
            <v>A</v>
          </cell>
          <cell r="F97">
            <v>276</v>
          </cell>
          <cell r="G97" t="str">
            <v>Regular Moving</v>
          </cell>
          <cell r="H97">
            <v>42.466666666666669</v>
          </cell>
          <cell r="I97">
            <v>36.499215070643643</v>
          </cell>
          <cell r="J97">
            <v>2600</v>
          </cell>
          <cell r="K97">
            <v>1550</v>
          </cell>
          <cell r="L97">
            <v>1550</v>
          </cell>
          <cell r="M97">
            <v>3</v>
          </cell>
          <cell r="N97">
            <v>3</v>
          </cell>
          <cell r="O97">
            <v>0</v>
          </cell>
          <cell r="P97">
            <v>6</v>
          </cell>
          <cell r="Q97" t="str">
            <v>OK: Stock &gt; ROL</v>
          </cell>
          <cell r="R97" t="str">
            <v>Reduce</v>
          </cell>
        </row>
        <row r="98">
          <cell r="B98" t="str">
            <v>79788baf</v>
          </cell>
          <cell r="C98">
            <v>491855.86507</v>
          </cell>
          <cell r="D98">
            <v>0.34158713881594738</v>
          </cell>
          <cell r="E98" t="str">
            <v>A</v>
          </cell>
          <cell r="F98">
            <v>2417</v>
          </cell>
          <cell r="G98" t="str">
            <v>Regular Moving</v>
          </cell>
          <cell r="H98">
            <v>7.6066666666666656</v>
          </cell>
          <cell r="I98">
            <v>92.41893076248904</v>
          </cell>
          <cell r="J98">
            <v>170</v>
          </cell>
          <cell r="K98">
            <v>703</v>
          </cell>
          <cell r="L98">
            <v>703</v>
          </cell>
          <cell r="M98">
            <v>3</v>
          </cell>
          <cell r="N98">
            <v>3</v>
          </cell>
          <cell r="O98">
            <v>0</v>
          </cell>
          <cell r="P98">
            <v>6</v>
          </cell>
          <cell r="Q98" t="str">
            <v>OK: Stock &gt; ROL</v>
          </cell>
          <cell r="R98" t="str">
            <v>Reduce</v>
          </cell>
        </row>
        <row r="99">
          <cell r="B99" t="str">
            <v>59cf1cba</v>
          </cell>
          <cell r="C99">
            <v>489778.44975000003</v>
          </cell>
          <cell r="D99">
            <v>0.34337339866320671</v>
          </cell>
          <cell r="E99" t="str">
            <v>A</v>
          </cell>
          <cell r="F99">
            <v>424</v>
          </cell>
          <cell r="G99" t="str">
            <v>Regular Moving</v>
          </cell>
          <cell r="H99">
            <v>57.62</v>
          </cell>
          <cell r="I99">
            <v>39.673724401249572</v>
          </cell>
          <cell r="J99">
            <v>900</v>
          </cell>
          <cell r="K99">
            <v>2286</v>
          </cell>
          <cell r="L99">
            <v>2286</v>
          </cell>
          <cell r="M99">
            <v>3</v>
          </cell>
          <cell r="N99">
            <v>3</v>
          </cell>
          <cell r="O99">
            <v>0</v>
          </cell>
          <cell r="P99">
            <v>6</v>
          </cell>
          <cell r="Q99" t="str">
            <v>OK: Stock &gt; ROL</v>
          </cell>
          <cell r="R99" t="str">
            <v>Reduce</v>
          </cell>
        </row>
        <row r="100">
          <cell r="B100" t="str">
            <v>510f2995</v>
          </cell>
          <cell r="C100">
            <v>486341.20750000002</v>
          </cell>
          <cell r="D100">
            <v>0.34514712262241382</v>
          </cell>
          <cell r="E100" t="str">
            <v>A</v>
          </cell>
          <cell r="F100">
            <v>606</v>
          </cell>
          <cell r="G100" t="str">
            <v>Regular Moving</v>
          </cell>
          <cell r="H100">
            <v>2.11</v>
          </cell>
          <cell r="I100">
            <v>41.232227488151658</v>
          </cell>
          <cell r="J100">
            <v>42</v>
          </cell>
          <cell r="K100">
            <v>87</v>
          </cell>
          <cell r="L100">
            <v>87</v>
          </cell>
          <cell r="M100">
            <v>3</v>
          </cell>
          <cell r="N100">
            <v>3</v>
          </cell>
          <cell r="O100">
            <v>0</v>
          </cell>
          <cell r="P100">
            <v>6</v>
          </cell>
          <cell r="Q100" t="str">
            <v>OK: Stock &gt; ROL</v>
          </cell>
          <cell r="R100" t="str">
            <v>Reduce</v>
          </cell>
        </row>
        <row r="101">
          <cell r="B101" t="str">
            <v>391c119b</v>
          </cell>
          <cell r="C101">
            <v>484771.69232199999</v>
          </cell>
          <cell r="D101">
            <v>0.34691512243850359</v>
          </cell>
          <cell r="E101" t="str">
            <v>A</v>
          </cell>
          <cell r="F101">
            <v>314</v>
          </cell>
          <cell r="G101" t="str">
            <v>Regular Moving</v>
          </cell>
          <cell r="H101">
            <v>68.24666666666667</v>
          </cell>
          <cell r="I101">
            <v>1.0256911204454431</v>
          </cell>
          <cell r="J101">
            <v>2940</v>
          </cell>
          <cell r="K101">
            <v>70</v>
          </cell>
          <cell r="L101">
            <v>70</v>
          </cell>
          <cell r="M101">
            <v>3</v>
          </cell>
          <cell r="N101">
            <v>3</v>
          </cell>
          <cell r="O101">
            <v>5</v>
          </cell>
          <cell r="P101">
            <v>11</v>
          </cell>
          <cell r="Q101" t="str">
            <v>High Priority</v>
          </cell>
        </row>
        <row r="102">
          <cell r="B102" t="str">
            <v>a6139ffe</v>
          </cell>
          <cell r="C102">
            <v>482826.55343999999</v>
          </cell>
          <cell r="D102">
            <v>0.34867602818280641</v>
          </cell>
          <cell r="E102" t="str">
            <v>A</v>
          </cell>
          <cell r="F102">
            <v>200</v>
          </cell>
          <cell r="G102" t="str">
            <v>Regular Moving</v>
          </cell>
          <cell r="H102">
            <v>17.303333333333331</v>
          </cell>
          <cell r="I102">
            <v>52.648815257175883</v>
          </cell>
          <cell r="J102">
            <v>0</v>
          </cell>
          <cell r="K102">
            <v>911</v>
          </cell>
          <cell r="L102">
            <v>911</v>
          </cell>
          <cell r="M102">
            <v>3</v>
          </cell>
          <cell r="N102">
            <v>3</v>
          </cell>
          <cell r="O102">
            <v>0</v>
          </cell>
          <cell r="P102">
            <v>6</v>
          </cell>
          <cell r="Q102" t="str">
            <v>OK: Stock &gt; ROL</v>
          </cell>
        </row>
        <row r="103">
          <cell r="B103" t="str">
            <v>59423518</v>
          </cell>
          <cell r="C103">
            <v>481942.28493999998</v>
          </cell>
          <cell r="D103">
            <v>0.35043370893156978</v>
          </cell>
          <cell r="E103" t="str">
            <v>A</v>
          </cell>
          <cell r="F103">
            <v>1936</v>
          </cell>
          <cell r="G103" t="str">
            <v>Regular Moving</v>
          </cell>
          <cell r="H103">
            <v>6.0366666666666671</v>
          </cell>
          <cell r="I103">
            <v>29.98343456653782</v>
          </cell>
          <cell r="J103">
            <v>50</v>
          </cell>
          <cell r="K103">
            <v>181</v>
          </cell>
          <cell r="L103">
            <v>181</v>
          </cell>
          <cell r="M103">
            <v>3</v>
          </cell>
          <cell r="N103">
            <v>3</v>
          </cell>
          <cell r="O103">
            <v>0</v>
          </cell>
          <cell r="P103">
            <v>6</v>
          </cell>
          <cell r="Q103" t="str">
            <v>OK: Stock &gt; ROL</v>
          </cell>
          <cell r="R103" t="str">
            <v>Reduce</v>
          </cell>
        </row>
        <row r="104">
          <cell r="B104" t="str">
            <v>4b6600dd</v>
          </cell>
          <cell r="C104">
            <v>477982.98</v>
          </cell>
          <cell r="D104">
            <v>0.35217694978931507</v>
          </cell>
          <cell r="E104" t="str">
            <v>A</v>
          </cell>
          <cell r="F104">
            <v>58</v>
          </cell>
          <cell r="G104" t="str">
            <v>Moderate Moving</v>
          </cell>
          <cell r="H104">
            <v>0.1933333333333333</v>
          </cell>
          <cell r="I104">
            <v>46.551724137931032</v>
          </cell>
          <cell r="J104">
            <v>0</v>
          </cell>
          <cell r="K104">
            <v>9</v>
          </cell>
          <cell r="L104">
            <v>9</v>
          </cell>
          <cell r="M104">
            <v>3</v>
          </cell>
          <cell r="N104">
            <v>2</v>
          </cell>
          <cell r="O104">
            <v>0</v>
          </cell>
          <cell r="P104">
            <v>5</v>
          </cell>
          <cell r="Q104" t="str">
            <v>OK: Stock &gt; ROL</v>
          </cell>
        </row>
        <row r="105">
          <cell r="B105" t="str">
            <v>bb9d6f46</v>
          </cell>
          <cell r="C105">
            <v>474991.85</v>
          </cell>
          <cell r="D105">
            <v>0.3539092817648512</v>
          </cell>
          <cell r="E105" t="str">
            <v>A</v>
          </cell>
          <cell r="F105">
            <v>208</v>
          </cell>
          <cell r="G105" t="str">
            <v>Regular Moving</v>
          </cell>
          <cell r="H105">
            <v>1.6833333333333329</v>
          </cell>
          <cell r="I105">
            <v>65.346534653465341</v>
          </cell>
          <cell r="J105">
            <v>20</v>
          </cell>
          <cell r="K105">
            <v>110</v>
          </cell>
          <cell r="L105">
            <v>110</v>
          </cell>
          <cell r="M105">
            <v>3</v>
          </cell>
          <cell r="N105">
            <v>3</v>
          </cell>
          <cell r="O105">
            <v>0</v>
          </cell>
          <cell r="P105">
            <v>6</v>
          </cell>
          <cell r="Q105" t="str">
            <v>OK: Stock &gt; ROL</v>
          </cell>
          <cell r="R105" t="str">
            <v>Reduce</v>
          </cell>
        </row>
        <row r="106">
          <cell r="B106" t="str">
            <v>688b335e</v>
          </cell>
          <cell r="C106">
            <v>474273.77879700001</v>
          </cell>
          <cell r="D106">
            <v>0.35563899487923067</v>
          </cell>
          <cell r="E106" t="str">
            <v>A</v>
          </cell>
          <cell r="F106">
            <v>1257</v>
          </cell>
          <cell r="G106" t="str">
            <v>Regular Moving</v>
          </cell>
          <cell r="H106">
            <v>123.7866666666667</v>
          </cell>
          <cell r="I106">
            <v>1.15521327014218</v>
          </cell>
          <cell r="J106">
            <v>0</v>
          </cell>
          <cell r="K106">
            <v>143</v>
          </cell>
          <cell r="L106">
            <v>143</v>
          </cell>
          <cell r="M106">
            <v>3</v>
          </cell>
          <cell r="N106">
            <v>3</v>
          </cell>
          <cell r="O106">
            <v>5</v>
          </cell>
          <cell r="P106">
            <v>11</v>
          </cell>
          <cell r="Q106" t="str">
            <v>No PO!</v>
          </cell>
        </row>
        <row r="107">
          <cell r="B107" t="str">
            <v>9e86d64c</v>
          </cell>
          <cell r="C107">
            <v>470874.51046899997</v>
          </cell>
          <cell r="D107">
            <v>0.35735631059938539</v>
          </cell>
          <cell r="E107" t="str">
            <v>A</v>
          </cell>
          <cell r="F107">
            <v>1214</v>
          </cell>
          <cell r="G107" t="str">
            <v>Regular Moving</v>
          </cell>
          <cell r="H107">
            <v>111.9433333333333</v>
          </cell>
          <cell r="I107">
            <v>18.83988922966978</v>
          </cell>
          <cell r="J107">
            <v>1600</v>
          </cell>
          <cell r="K107">
            <v>2109</v>
          </cell>
          <cell r="L107">
            <v>2109</v>
          </cell>
          <cell r="M107">
            <v>3</v>
          </cell>
          <cell r="N107">
            <v>3</v>
          </cell>
          <cell r="O107">
            <v>0</v>
          </cell>
          <cell r="P107">
            <v>6</v>
          </cell>
          <cell r="Q107" t="str">
            <v>OK: Stock &gt; ROL</v>
          </cell>
          <cell r="R107" t="str">
            <v>Reduce</v>
          </cell>
        </row>
        <row r="108">
          <cell r="B108" t="str">
            <v>fc1be33b</v>
          </cell>
          <cell r="C108">
            <v>464709.79</v>
          </cell>
          <cell r="D108">
            <v>0.35905114310769409</v>
          </cell>
          <cell r="E108" t="str">
            <v>A</v>
          </cell>
          <cell r="F108">
            <v>220</v>
          </cell>
          <cell r="G108" t="str">
            <v>Regular Moving</v>
          </cell>
          <cell r="H108">
            <v>0.72666666666666668</v>
          </cell>
          <cell r="I108">
            <v>67.431192660550451</v>
          </cell>
          <cell r="J108">
            <v>24</v>
          </cell>
          <cell r="K108">
            <v>49</v>
          </cell>
          <cell r="L108">
            <v>49</v>
          </cell>
          <cell r="M108">
            <v>3</v>
          </cell>
          <cell r="N108">
            <v>3</v>
          </cell>
          <cell r="O108">
            <v>0</v>
          </cell>
          <cell r="P108">
            <v>6</v>
          </cell>
          <cell r="Q108" t="str">
            <v>OK: Stock &gt; ROL</v>
          </cell>
          <cell r="R108" t="str">
            <v>Reduce</v>
          </cell>
        </row>
        <row r="109">
          <cell r="B109" t="str">
            <v>5438c2b4</v>
          </cell>
          <cell r="C109">
            <v>463476.39224999998</v>
          </cell>
          <cell r="D109">
            <v>0.36074147731911438</v>
          </cell>
          <cell r="E109" t="str">
            <v>A</v>
          </cell>
          <cell r="F109">
            <v>476</v>
          </cell>
          <cell r="G109" t="str">
            <v>Regular Moving</v>
          </cell>
          <cell r="H109">
            <v>74.783333333333331</v>
          </cell>
          <cell r="I109">
            <v>7.2877200802317814</v>
          </cell>
          <cell r="J109">
            <v>1300</v>
          </cell>
          <cell r="K109">
            <v>545</v>
          </cell>
          <cell r="L109">
            <v>545</v>
          </cell>
          <cell r="M109">
            <v>3</v>
          </cell>
          <cell r="N109">
            <v>3</v>
          </cell>
          <cell r="O109">
            <v>0</v>
          </cell>
          <cell r="P109">
            <v>6</v>
          </cell>
          <cell r="Q109" t="str">
            <v>OK: Stock &gt; ROL</v>
          </cell>
          <cell r="R109" t="str">
            <v>Reduce</v>
          </cell>
        </row>
        <row r="110">
          <cell r="B110" t="str">
            <v>84821762</v>
          </cell>
          <cell r="C110">
            <v>461533.32144000003</v>
          </cell>
          <cell r="D110">
            <v>0.36242472500116601</v>
          </cell>
          <cell r="E110" t="str">
            <v>A</v>
          </cell>
          <cell r="F110">
            <v>663</v>
          </cell>
          <cell r="G110" t="str">
            <v>Regular Moving</v>
          </cell>
          <cell r="H110">
            <v>35.343333333333327</v>
          </cell>
          <cell r="I110">
            <v>24.615674809016319</v>
          </cell>
          <cell r="J110">
            <v>0</v>
          </cell>
          <cell r="K110">
            <v>870</v>
          </cell>
          <cell r="L110">
            <v>870</v>
          </cell>
          <cell r="M110">
            <v>3</v>
          </cell>
          <cell r="N110">
            <v>3</v>
          </cell>
          <cell r="O110">
            <v>0</v>
          </cell>
          <cell r="P110">
            <v>6</v>
          </cell>
          <cell r="Q110" t="str">
            <v>OK: Stock &gt; ROL</v>
          </cell>
        </row>
        <row r="111">
          <cell r="B111" t="str">
            <v>1a138b1f</v>
          </cell>
          <cell r="C111">
            <v>457418.96412999998</v>
          </cell>
          <cell r="D111">
            <v>0.36409296730422652</v>
          </cell>
          <cell r="E111" t="str">
            <v>A</v>
          </cell>
          <cell r="F111">
            <v>343</v>
          </cell>
          <cell r="G111" t="str">
            <v>Regular Moving</v>
          </cell>
          <cell r="H111">
            <v>13.573333333333331</v>
          </cell>
          <cell r="I111">
            <v>9.7249508840864429</v>
          </cell>
          <cell r="J111">
            <v>0</v>
          </cell>
          <cell r="K111">
            <v>132</v>
          </cell>
          <cell r="L111">
            <v>132</v>
          </cell>
          <cell r="M111">
            <v>3</v>
          </cell>
          <cell r="N111">
            <v>3</v>
          </cell>
          <cell r="O111">
            <v>0</v>
          </cell>
          <cell r="P111">
            <v>6</v>
          </cell>
          <cell r="Q111" t="str">
            <v>OK: Stock &gt; ROL</v>
          </cell>
        </row>
        <row r="112">
          <cell r="B112" t="str">
            <v>dfbc895b</v>
          </cell>
          <cell r="C112">
            <v>455991.77305000002</v>
          </cell>
          <cell r="D112">
            <v>0.36575600453115142</v>
          </cell>
          <cell r="E112" t="str">
            <v>A</v>
          </cell>
          <cell r="F112">
            <v>3336</v>
          </cell>
          <cell r="G112" t="str">
            <v>Regular Moving</v>
          </cell>
          <cell r="H112">
            <v>76.64</v>
          </cell>
          <cell r="I112">
            <v>75.274008350730682</v>
          </cell>
          <cell r="J112">
            <v>2480</v>
          </cell>
          <cell r="K112">
            <v>5769</v>
          </cell>
          <cell r="L112">
            <v>5769</v>
          </cell>
          <cell r="M112">
            <v>3</v>
          </cell>
          <cell r="N112">
            <v>3</v>
          </cell>
          <cell r="O112">
            <v>0</v>
          </cell>
          <cell r="P112">
            <v>6</v>
          </cell>
          <cell r="Q112" t="str">
            <v>OK: Stock &gt; ROL</v>
          </cell>
          <cell r="R112" t="str">
            <v>Reduce</v>
          </cell>
        </row>
        <row r="113">
          <cell r="B113" t="str">
            <v>8769c716</v>
          </cell>
          <cell r="C113">
            <v>449780.78036999999</v>
          </cell>
          <cell r="D113">
            <v>0.36739638978790162</v>
          </cell>
          <cell r="E113" t="str">
            <v>A</v>
          </cell>
          <cell r="F113">
            <v>473</v>
          </cell>
          <cell r="G113" t="str">
            <v>Regular Moving</v>
          </cell>
          <cell r="H113">
            <v>44.293333333333337</v>
          </cell>
          <cell r="I113">
            <v>45.153521974714018</v>
          </cell>
          <cell r="J113">
            <v>0</v>
          </cell>
          <cell r="K113">
            <v>2000</v>
          </cell>
          <cell r="L113">
            <v>2000</v>
          </cell>
          <cell r="M113">
            <v>3</v>
          </cell>
          <cell r="N113">
            <v>3</v>
          </cell>
          <cell r="O113">
            <v>0</v>
          </cell>
          <cell r="P113">
            <v>6</v>
          </cell>
          <cell r="Q113" t="str">
            <v>OK: Stock &gt; ROL</v>
          </cell>
        </row>
        <row r="114">
          <cell r="B114" t="str">
            <v>c70d6fbb</v>
          </cell>
          <cell r="C114">
            <v>449130.26400000002</v>
          </cell>
          <cell r="D114">
            <v>0.36903440256119058</v>
          </cell>
          <cell r="E114" t="str">
            <v>A</v>
          </cell>
          <cell r="F114">
            <v>189</v>
          </cell>
          <cell r="G114" t="str">
            <v>Regular Moving</v>
          </cell>
          <cell r="H114">
            <v>0.63666666666666671</v>
          </cell>
          <cell r="I114">
            <v>12.56544502617801</v>
          </cell>
          <cell r="J114">
            <v>0</v>
          </cell>
          <cell r="K114">
            <v>8</v>
          </cell>
          <cell r="L114">
            <v>8</v>
          </cell>
          <cell r="M114">
            <v>3</v>
          </cell>
          <cell r="N114">
            <v>3</v>
          </cell>
          <cell r="O114">
            <v>0</v>
          </cell>
          <cell r="P114">
            <v>6</v>
          </cell>
          <cell r="Q114" t="str">
            <v>OK: Stock &gt; ROL</v>
          </cell>
        </row>
        <row r="115">
          <cell r="B115" t="str">
            <v>5bf3612f</v>
          </cell>
          <cell r="C115">
            <v>448025.10070000001</v>
          </cell>
          <cell r="D115">
            <v>0.37066838471853802</v>
          </cell>
          <cell r="E115" t="str">
            <v>A</v>
          </cell>
          <cell r="F115">
            <v>251</v>
          </cell>
          <cell r="G115" t="str">
            <v>Regular Moving</v>
          </cell>
          <cell r="H115">
            <v>4.0566666666666666</v>
          </cell>
          <cell r="I115">
            <v>52.013147082990962</v>
          </cell>
          <cell r="J115">
            <v>50</v>
          </cell>
          <cell r="K115">
            <v>211</v>
          </cell>
          <cell r="L115">
            <v>211</v>
          </cell>
          <cell r="M115">
            <v>3</v>
          </cell>
          <cell r="N115">
            <v>3</v>
          </cell>
          <cell r="O115">
            <v>0</v>
          </cell>
          <cell r="P115">
            <v>6</v>
          </cell>
          <cell r="Q115" t="str">
            <v>OK: Stock &gt; ROL</v>
          </cell>
          <cell r="R115" t="str">
            <v>Reduce</v>
          </cell>
        </row>
        <row r="116">
          <cell r="B116" t="str">
            <v>c5c0dede</v>
          </cell>
          <cell r="C116">
            <v>447208.93868999998</v>
          </cell>
          <cell r="D116">
            <v>0.37229939026997688</v>
          </cell>
          <cell r="E116" t="str">
            <v>A</v>
          </cell>
          <cell r="F116">
            <v>1051</v>
          </cell>
          <cell r="G116" t="str">
            <v>Regular Moving</v>
          </cell>
          <cell r="H116">
            <v>4.4333333333333336</v>
          </cell>
          <cell r="I116">
            <v>20.751879699248121</v>
          </cell>
          <cell r="J116">
            <v>60</v>
          </cell>
          <cell r="K116">
            <v>92</v>
          </cell>
          <cell r="L116">
            <v>92</v>
          </cell>
          <cell r="M116">
            <v>3</v>
          </cell>
          <cell r="N116">
            <v>3</v>
          </cell>
          <cell r="O116">
            <v>0</v>
          </cell>
          <cell r="P116">
            <v>6</v>
          </cell>
          <cell r="Q116" t="str">
            <v>OK: Stock &gt; ROL</v>
          </cell>
          <cell r="R116" t="str">
            <v>Reduce</v>
          </cell>
        </row>
        <row r="117">
          <cell r="B117" t="str">
            <v>5886b331</v>
          </cell>
          <cell r="C117">
            <v>446104.03</v>
          </cell>
          <cell r="D117">
            <v>0.37392636613405661</v>
          </cell>
          <cell r="E117" t="str">
            <v>A</v>
          </cell>
          <cell r="F117">
            <v>1</v>
          </cell>
          <cell r="G117" t="str">
            <v>Slow Moving</v>
          </cell>
          <cell r="H117">
            <v>0</v>
          </cell>
          <cell r="I117">
            <v>0</v>
          </cell>
          <cell r="J117">
            <v>0</v>
          </cell>
          <cell r="L117">
            <v>0</v>
          </cell>
          <cell r="M117">
            <v>3</v>
          </cell>
          <cell r="N117">
            <v>1</v>
          </cell>
          <cell r="O117">
            <v>5</v>
          </cell>
          <cell r="P117">
            <v>9</v>
          </cell>
          <cell r="Q117" t="str">
            <v>Non Moving: Do-not Order!!</v>
          </cell>
        </row>
        <row r="118">
          <cell r="B118" t="str">
            <v>735bfd67</v>
          </cell>
          <cell r="C118">
            <v>444906.863748</v>
          </cell>
          <cell r="D118">
            <v>0.37554897584032032</v>
          </cell>
          <cell r="E118" t="str">
            <v>A</v>
          </cell>
          <cell r="F118">
            <v>2214</v>
          </cell>
          <cell r="G118" t="str">
            <v>Regular Moving</v>
          </cell>
          <cell r="H118">
            <v>356.66</v>
          </cell>
          <cell r="I118">
            <v>16.029271575169631</v>
          </cell>
          <cell r="J118">
            <v>38700</v>
          </cell>
          <cell r="K118">
            <v>5717</v>
          </cell>
          <cell r="L118">
            <v>5717</v>
          </cell>
          <cell r="M118">
            <v>3</v>
          </cell>
          <cell r="N118">
            <v>3</v>
          </cell>
          <cell r="O118">
            <v>0</v>
          </cell>
          <cell r="P118">
            <v>6</v>
          </cell>
          <cell r="Q118" t="str">
            <v>OK: Stock &gt; ROL</v>
          </cell>
          <cell r="R118" t="str">
            <v>Reduce</v>
          </cell>
        </row>
        <row r="119">
          <cell r="B119" t="str">
            <v>9a87c71a</v>
          </cell>
          <cell r="C119">
            <v>442864.56768699997</v>
          </cell>
          <cell r="D119">
            <v>0.37716413713505859</v>
          </cell>
          <cell r="E119" t="str">
            <v>A</v>
          </cell>
          <cell r="F119">
            <v>655</v>
          </cell>
          <cell r="G119" t="str">
            <v>Regular Moving</v>
          </cell>
          <cell r="H119">
            <v>36.82</v>
          </cell>
          <cell r="I119">
            <v>7.7131993481803356</v>
          </cell>
          <cell r="J119">
            <v>0</v>
          </cell>
          <cell r="K119">
            <v>284</v>
          </cell>
          <cell r="L119">
            <v>284</v>
          </cell>
          <cell r="M119">
            <v>3</v>
          </cell>
          <cell r="N119">
            <v>3</v>
          </cell>
          <cell r="O119">
            <v>0</v>
          </cell>
          <cell r="P119">
            <v>6</v>
          </cell>
          <cell r="Q119" t="str">
            <v>OK: Stock &gt; ROL</v>
          </cell>
        </row>
        <row r="120">
          <cell r="B120" t="str">
            <v>f0566964</v>
          </cell>
          <cell r="C120">
            <v>434379.25</v>
          </cell>
          <cell r="D120">
            <v>0.37874835182060412</v>
          </cell>
          <cell r="E120" t="str">
            <v>A</v>
          </cell>
          <cell r="F120">
            <v>137</v>
          </cell>
          <cell r="G120" t="str">
            <v>Regular Moving</v>
          </cell>
          <cell r="H120">
            <v>0.47333333333333327</v>
          </cell>
          <cell r="I120">
            <v>57.04225352112676</v>
          </cell>
          <cell r="J120">
            <v>0</v>
          </cell>
          <cell r="K120">
            <v>27</v>
          </cell>
          <cell r="L120">
            <v>27</v>
          </cell>
          <cell r="M120">
            <v>3</v>
          </cell>
          <cell r="N120">
            <v>3</v>
          </cell>
          <cell r="O120">
            <v>0</v>
          </cell>
          <cell r="P120">
            <v>6</v>
          </cell>
          <cell r="Q120" t="str">
            <v>OK: Stock &gt; ROL</v>
          </cell>
        </row>
        <row r="121">
          <cell r="B121" t="str">
            <v>d443ae39</v>
          </cell>
          <cell r="C121">
            <v>431765.70130000002</v>
          </cell>
          <cell r="D121">
            <v>0.38032303469211393</v>
          </cell>
          <cell r="E121" t="str">
            <v>A</v>
          </cell>
          <cell r="F121">
            <v>464</v>
          </cell>
          <cell r="G121" t="str">
            <v>Regular Moving</v>
          </cell>
          <cell r="H121">
            <v>2.2433333333333332</v>
          </cell>
          <cell r="I121">
            <v>28.52897473997028</v>
          </cell>
          <cell r="J121">
            <v>30</v>
          </cell>
          <cell r="K121">
            <v>64</v>
          </cell>
          <cell r="L121">
            <v>64</v>
          </cell>
          <cell r="M121">
            <v>3</v>
          </cell>
          <cell r="N121">
            <v>3</v>
          </cell>
          <cell r="O121">
            <v>0</v>
          </cell>
          <cell r="P121">
            <v>6</v>
          </cell>
          <cell r="Q121" t="str">
            <v>OK: Stock &gt; ROL</v>
          </cell>
          <cell r="R121" t="str">
            <v>Reduce</v>
          </cell>
        </row>
        <row r="122">
          <cell r="B122" t="str">
            <v>869e04ce</v>
          </cell>
          <cell r="C122">
            <v>430941.299</v>
          </cell>
          <cell r="D122">
            <v>0.38189471090474097</v>
          </cell>
          <cell r="E122" t="str">
            <v>A</v>
          </cell>
          <cell r="F122">
            <v>39</v>
          </cell>
          <cell r="G122" t="str">
            <v>Moderate Moving</v>
          </cell>
          <cell r="H122">
            <v>0.84</v>
          </cell>
          <cell r="I122">
            <v>33.333333333333343</v>
          </cell>
          <cell r="J122">
            <v>0</v>
          </cell>
          <cell r="K122">
            <v>28</v>
          </cell>
          <cell r="L122">
            <v>28</v>
          </cell>
          <cell r="M122">
            <v>3</v>
          </cell>
          <cell r="N122">
            <v>2</v>
          </cell>
          <cell r="O122">
            <v>0</v>
          </cell>
          <cell r="P122">
            <v>5</v>
          </cell>
          <cell r="Q122" t="str">
            <v>OK: Stock &gt; ROL</v>
          </cell>
        </row>
        <row r="123">
          <cell r="B123" t="str">
            <v>f37aa287</v>
          </cell>
          <cell r="C123">
            <v>428348.84263999999</v>
          </cell>
          <cell r="D123">
            <v>0.38345693222872618</v>
          </cell>
          <cell r="E123" t="str">
            <v>A</v>
          </cell>
          <cell r="F123">
            <v>1449</v>
          </cell>
          <cell r="G123" t="str">
            <v>Regular Moving</v>
          </cell>
          <cell r="H123">
            <v>6.6633333333333331</v>
          </cell>
          <cell r="I123">
            <v>19.209604802401198</v>
          </cell>
          <cell r="J123">
            <v>75</v>
          </cell>
          <cell r="K123">
            <v>128</v>
          </cell>
          <cell r="L123">
            <v>128</v>
          </cell>
          <cell r="M123">
            <v>3</v>
          </cell>
          <cell r="N123">
            <v>3</v>
          </cell>
          <cell r="O123">
            <v>0</v>
          </cell>
          <cell r="P123">
            <v>6</v>
          </cell>
          <cell r="Q123" t="str">
            <v>OK: Stock &gt; ROL</v>
          </cell>
          <cell r="R123" t="str">
            <v>Reduce</v>
          </cell>
        </row>
        <row r="124">
          <cell r="B124" t="str">
            <v>a7b915f3</v>
          </cell>
          <cell r="C124">
            <v>426333.38381999999</v>
          </cell>
          <cell r="D124">
            <v>0.38501180301867738</v>
          </cell>
          <cell r="E124" t="str">
            <v>A</v>
          </cell>
          <cell r="F124">
            <v>321</v>
          </cell>
          <cell r="G124" t="str">
            <v>Regular Moving</v>
          </cell>
          <cell r="H124">
            <v>52.85</v>
          </cell>
          <cell r="I124">
            <v>40.870387890255437</v>
          </cell>
          <cell r="J124">
            <v>3750</v>
          </cell>
          <cell r="K124">
            <v>2160</v>
          </cell>
          <cell r="L124">
            <v>2160</v>
          </cell>
          <cell r="M124">
            <v>3</v>
          </cell>
          <cell r="N124">
            <v>3</v>
          </cell>
          <cell r="O124">
            <v>0</v>
          </cell>
          <cell r="P124">
            <v>6</v>
          </cell>
          <cell r="Q124" t="str">
            <v>OK: Stock &gt; ROL</v>
          </cell>
          <cell r="R124" t="str">
            <v>Reduce</v>
          </cell>
        </row>
        <row r="125">
          <cell r="B125" t="str">
            <v>dc432840</v>
          </cell>
          <cell r="C125">
            <v>417450</v>
          </cell>
          <cell r="D125">
            <v>0.38653427542149338</v>
          </cell>
          <cell r="E125" t="str">
            <v>A</v>
          </cell>
          <cell r="F125">
            <v>187</v>
          </cell>
          <cell r="G125" t="str">
            <v>Regular Moving</v>
          </cell>
          <cell r="H125">
            <v>0.57999999999999996</v>
          </cell>
          <cell r="I125">
            <v>101.72413793103451</v>
          </cell>
          <cell r="J125">
            <v>2</v>
          </cell>
          <cell r="K125">
            <v>59</v>
          </cell>
          <cell r="L125">
            <v>59</v>
          </cell>
          <cell r="M125">
            <v>3</v>
          </cell>
          <cell r="N125">
            <v>3</v>
          </cell>
          <cell r="O125">
            <v>0</v>
          </cell>
          <cell r="P125">
            <v>6</v>
          </cell>
          <cell r="Q125" t="str">
            <v>OK: Stock &gt; ROL</v>
          </cell>
          <cell r="R125" t="str">
            <v>Reduce</v>
          </cell>
        </row>
        <row r="126">
          <cell r="B126" t="str">
            <v>a6603a05</v>
          </cell>
          <cell r="C126">
            <v>412789.57316899998</v>
          </cell>
          <cell r="D126">
            <v>0.38803975088758519</v>
          </cell>
          <cell r="E126" t="str">
            <v>A</v>
          </cell>
          <cell r="F126">
            <v>1029</v>
          </cell>
          <cell r="G126" t="str">
            <v>Regular Moving</v>
          </cell>
          <cell r="H126">
            <v>144.32666666666671</v>
          </cell>
          <cell r="I126">
            <v>10.815742066608159</v>
          </cell>
          <cell r="J126">
            <v>2200</v>
          </cell>
          <cell r="K126">
            <v>1561</v>
          </cell>
          <cell r="L126">
            <v>1561</v>
          </cell>
          <cell r="M126">
            <v>3</v>
          </cell>
          <cell r="N126">
            <v>3</v>
          </cell>
          <cell r="O126">
            <v>0</v>
          </cell>
          <cell r="P126">
            <v>6</v>
          </cell>
          <cell r="Q126" t="str">
            <v>OK: Stock &gt; ROL</v>
          </cell>
          <cell r="R126" t="str">
            <v>Reduce</v>
          </cell>
        </row>
        <row r="127">
          <cell r="B127" t="str">
            <v>0bb2d2e7</v>
          </cell>
          <cell r="C127">
            <v>412433.57</v>
          </cell>
          <cell r="D127">
            <v>0.38954392798261428</v>
          </cell>
          <cell r="E127" t="str">
            <v>A</v>
          </cell>
          <cell r="F127">
            <v>189</v>
          </cell>
          <cell r="G127" t="str">
            <v>Regular Moving</v>
          </cell>
          <cell r="H127">
            <v>0.67</v>
          </cell>
          <cell r="I127">
            <v>91.044776119402982</v>
          </cell>
          <cell r="J127">
            <v>0</v>
          </cell>
          <cell r="K127">
            <v>61</v>
          </cell>
          <cell r="L127">
            <v>61</v>
          </cell>
          <cell r="M127">
            <v>3</v>
          </cell>
          <cell r="N127">
            <v>3</v>
          </cell>
          <cell r="O127">
            <v>0</v>
          </cell>
          <cell r="P127">
            <v>6</v>
          </cell>
          <cell r="Q127" t="str">
            <v>OK: Stock &gt; ROL</v>
          </cell>
        </row>
        <row r="128">
          <cell r="B128" t="str">
            <v>830d0c23</v>
          </cell>
          <cell r="C128">
            <v>409545.23641999997</v>
          </cell>
          <cell r="D128">
            <v>0.39103757110192022</v>
          </cell>
          <cell r="E128" t="str">
            <v>A</v>
          </cell>
          <cell r="F128">
            <v>218</v>
          </cell>
          <cell r="G128" t="str">
            <v>Regular Moving</v>
          </cell>
          <cell r="H128">
            <v>36.200000000000003</v>
          </cell>
          <cell r="I128">
            <v>26.519337016574578</v>
          </cell>
          <cell r="J128">
            <v>900</v>
          </cell>
          <cell r="K128">
            <v>960</v>
          </cell>
          <cell r="L128">
            <v>960</v>
          </cell>
          <cell r="M128">
            <v>3</v>
          </cell>
          <cell r="N128">
            <v>3</v>
          </cell>
          <cell r="O128">
            <v>0</v>
          </cell>
          <cell r="P128">
            <v>6</v>
          </cell>
          <cell r="Q128" t="str">
            <v>OK: Stock &gt; ROL</v>
          </cell>
          <cell r="R128" t="str">
            <v>Reduce</v>
          </cell>
        </row>
        <row r="129">
          <cell r="B129" t="str">
            <v>3daf89f7</v>
          </cell>
          <cell r="C129">
            <v>406868.23160499998</v>
          </cell>
          <cell r="D129">
            <v>0.39252145097783631</v>
          </cell>
          <cell r="E129" t="str">
            <v>A</v>
          </cell>
          <cell r="F129">
            <v>4275</v>
          </cell>
          <cell r="G129" t="str">
            <v>Regular Moving</v>
          </cell>
          <cell r="H129">
            <v>168.45333333333329</v>
          </cell>
          <cell r="I129">
            <v>49.942615165426623</v>
          </cell>
          <cell r="J129">
            <v>13725</v>
          </cell>
          <cell r="K129">
            <v>8413</v>
          </cell>
          <cell r="L129">
            <v>8413</v>
          </cell>
          <cell r="M129">
            <v>3</v>
          </cell>
          <cell r="N129">
            <v>3</v>
          </cell>
          <cell r="O129">
            <v>0</v>
          </cell>
          <cell r="P129">
            <v>6</v>
          </cell>
          <cell r="Q129" t="str">
            <v>OK: Stock &gt; ROL</v>
          </cell>
          <cell r="R129" t="str">
            <v>Reduce</v>
          </cell>
        </row>
        <row r="130">
          <cell r="B130" t="str">
            <v>fd7171c5</v>
          </cell>
          <cell r="C130">
            <v>405209.11450000003</v>
          </cell>
          <cell r="D130">
            <v>0.39399927992548461</v>
          </cell>
          <cell r="E130" t="str">
            <v>A</v>
          </cell>
          <cell r="F130">
            <v>486</v>
          </cell>
          <cell r="G130" t="str">
            <v>Regular Moving</v>
          </cell>
          <cell r="H130">
            <v>0</v>
          </cell>
          <cell r="I130">
            <v>0</v>
          </cell>
          <cell r="J130">
            <v>420</v>
          </cell>
          <cell r="L130">
            <v>0</v>
          </cell>
          <cell r="M130">
            <v>3</v>
          </cell>
          <cell r="N130">
            <v>3</v>
          </cell>
          <cell r="O130">
            <v>5</v>
          </cell>
          <cell r="P130">
            <v>11</v>
          </cell>
          <cell r="Q130" t="str">
            <v>Non Moving: Do-not Order!!</v>
          </cell>
        </row>
        <row r="131">
          <cell r="B131" t="str">
            <v>ed6de3d7</v>
          </cell>
          <cell r="C131">
            <v>404961.91509999998</v>
          </cell>
          <cell r="D131">
            <v>0.39547620731782213</v>
          </cell>
          <cell r="E131" t="str">
            <v>A</v>
          </cell>
          <cell r="F131">
            <v>61</v>
          </cell>
          <cell r="G131" t="str">
            <v>Moderate Moving</v>
          </cell>
          <cell r="H131">
            <v>9.1666666666666661</v>
          </cell>
          <cell r="I131">
            <v>18.54545454545455</v>
          </cell>
          <cell r="J131">
            <v>2000</v>
          </cell>
          <cell r="K131">
            <v>170</v>
          </cell>
          <cell r="L131">
            <v>170</v>
          </cell>
          <cell r="M131">
            <v>3</v>
          </cell>
          <cell r="N131">
            <v>2</v>
          </cell>
          <cell r="O131">
            <v>0</v>
          </cell>
          <cell r="P131">
            <v>5</v>
          </cell>
          <cell r="Q131" t="str">
            <v>OK: Stock &gt; ROL</v>
          </cell>
          <cell r="R131" t="str">
            <v>Reduce</v>
          </cell>
        </row>
        <row r="132">
          <cell r="B132" t="str">
            <v>2d1e3f65</v>
          </cell>
          <cell r="C132">
            <v>402540.92153400002</v>
          </cell>
          <cell r="D132">
            <v>0.39694430515957491</v>
          </cell>
          <cell r="E132" t="str">
            <v>A</v>
          </cell>
          <cell r="F132">
            <v>1035</v>
          </cell>
          <cell r="G132" t="str">
            <v>Regular Moving</v>
          </cell>
          <cell r="H132">
            <v>87.86666666666666</v>
          </cell>
          <cell r="I132">
            <v>2.2761760242792108E-2</v>
          </cell>
          <cell r="J132">
            <v>1800</v>
          </cell>
          <cell r="K132">
            <v>2</v>
          </cell>
          <cell r="L132">
            <v>2</v>
          </cell>
          <cell r="M132">
            <v>3</v>
          </cell>
          <cell r="N132">
            <v>3</v>
          </cell>
          <cell r="O132">
            <v>5</v>
          </cell>
          <cell r="P132">
            <v>11</v>
          </cell>
          <cell r="Q132" t="str">
            <v>High Priority</v>
          </cell>
        </row>
        <row r="133">
          <cell r="B133" t="str">
            <v>d735710b</v>
          </cell>
          <cell r="C133">
            <v>401566.05450000003</v>
          </cell>
          <cell r="D133">
            <v>0.39840884758593481</v>
          </cell>
          <cell r="E133" t="str">
            <v>A</v>
          </cell>
          <cell r="F133">
            <v>40</v>
          </cell>
          <cell r="G133" t="str">
            <v>Moderate Moving</v>
          </cell>
          <cell r="H133">
            <v>3.1733333333333329</v>
          </cell>
          <cell r="I133">
            <v>8.8235294117647065</v>
          </cell>
          <cell r="J133">
            <v>0</v>
          </cell>
          <cell r="K133">
            <v>28</v>
          </cell>
          <cell r="L133">
            <v>28</v>
          </cell>
          <cell r="M133">
            <v>3</v>
          </cell>
          <cell r="N133">
            <v>2</v>
          </cell>
          <cell r="O133">
            <v>0</v>
          </cell>
          <cell r="P133">
            <v>5</v>
          </cell>
          <cell r="Q133" t="str">
            <v>OK: Stock &gt; ROL</v>
          </cell>
        </row>
        <row r="134">
          <cell r="B134" t="str">
            <v>f1778f1d</v>
          </cell>
          <cell r="C134">
            <v>401523.579096</v>
          </cell>
          <cell r="D134">
            <v>0.39987323510121481</v>
          </cell>
          <cell r="E134" t="str">
            <v>A</v>
          </cell>
          <cell r="F134">
            <v>435</v>
          </cell>
          <cell r="G134" t="str">
            <v>Regular Moving</v>
          </cell>
          <cell r="H134">
            <v>142.73666666666671</v>
          </cell>
          <cell r="I134">
            <v>51.458396581116737</v>
          </cell>
          <cell r="J134">
            <v>3190</v>
          </cell>
          <cell r="K134">
            <v>7345</v>
          </cell>
          <cell r="L134">
            <v>7345</v>
          </cell>
          <cell r="M134">
            <v>3</v>
          </cell>
          <cell r="N134">
            <v>3</v>
          </cell>
          <cell r="O134">
            <v>0</v>
          </cell>
          <cell r="P134">
            <v>6</v>
          </cell>
          <cell r="Q134" t="str">
            <v>OK: Stock &gt; ROL</v>
          </cell>
          <cell r="R134" t="str">
            <v>Reduce</v>
          </cell>
        </row>
        <row r="135">
          <cell r="B135" t="str">
            <v>0da04adb</v>
          </cell>
          <cell r="C135">
            <v>398658.67019999999</v>
          </cell>
          <cell r="D135">
            <v>0.40132717407240381</v>
          </cell>
          <cell r="E135" t="str">
            <v>A</v>
          </cell>
          <cell r="F135">
            <v>121</v>
          </cell>
          <cell r="G135" t="str">
            <v>Regular Moving</v>
          </cell>
          <cell r="H135">
            <v>20.2</v>
          </cell>
          <cell r="I135">
            <v>44.554455445544548</v>
          </cell>
          <cell r="J135">
            <v>600</v>
          </cell>
          <cell r="K135">
            <v>900</v>
          </cell>
          <cell r="L135">
            <v>900</v>
          </cell>
          <cell r="M135">
            <v>3</v>
          </cell>
          <cell r="N135">
            <v>3</v>
          </cell>
          <cell r="O135">
            <v>0</v>
          </cell>
          <cell r="P135">
            <v>6</v>
          </cell>
          <cell r="Q135" t="str">
            <v>OK: Stock &gt; ROL</v>
          </cell>
          <cell r="R135" t="str">
            <v>Reduce</v>
          </cell>
        </row>
        <row r="136">
          <cell r="B136" t="str">
            <v>937354f0</v>
          </cell>
          <cell r="C136">
            <v>398510.59074999997</v>
          </cell>
          <cell r="D136">
            <v>0.40278057298639769</v>
          </cell>
          <cell r="E136" t="str">
            <v>A</v>
          </cell>
          <cell r="F136">
            <v>816</v>
          </cell>
          <cell r="G136" t="str">
            <v>Regular Moving</v>
          </cell>
          <cell r="H136">
            <v>3.1333333333333329</v>
          </cell>
          <cell r="I136">
            <v>31.276595744680851</v>
          </cell>
          <cell r="J136">
            <v>55</v>
          </cell>
          <cell r="K136">
            <v>98</v>
          </cell>
          <cell r="L136">
            <v>98</v>
          </cell>
          <cell r="M136">
            <v>3</v>
          </cell>
          <cell r="N136">
            <v>3</v>
          </cell>
          <cell r="O136">
            <v>0</v>
          </cell>
          <cell r="P136">
            <v>6</v>
          </cell>
          <cell r="Q136" t="str">
            <v>OK: Stock &gt; ROL</v>
          </cell>
          <cell r="R136" t="str">
            <v>Reduce</v>
          </cell>
        </row>
        <row r="137">
          <cell r="B137" t="str">
            <v>00ee1e2f</v>
          </cell>
          <cell r="C137">
            <v>398435.72149999999</v>
          </cell>
          <cell r="D137">
            <v>0.40423369884645249</v>
          </cell>
          <cell r="E137" t="str">
            <v>A</v>
          </cell>
          <cell r="F137">
            <v>127</v>
          </cell>
          <cell r="G137" t="str">
            <v>Regular Moving</v>
          </cell>
          <cell r="H137">
            <v>0.43</v>
          </cell>
          <cell r="I137">
            <v>18.604651162790699</v>
          </cell>
          <cell r="J137">
            <v>0</v>
          </cell>
          <cell r="K137">
            <v>8</v>
          </cell>
          <cell r="L137">
            <v>8</v>
          </cell>
          <cell r="M137">
            <v>3</v>
          </cell>
          <cell r="N137">
            <v>3</v>
          </cell>
          <cell r="O137">
            <v>0</v>
          </cell>
          <cell r="P137">
            <v>6</v>
          </cell>
          <cell r="Q137" t="str">
            <v>OK: Stock &gt; ROL</v>
          </cell>
        </row>
        <row r="138">
          <cell r="B138" t="str">
            <v>203d4552</v>
          </cell>
          <cell r="C138">
            <v>396208.589484</v>
          </cell>
          <cell r="D138">
            <v>0.40567870218397328</v>
          </cell>
          <cell r="E138" t="str">
            <v>A</v>
          </cell>
          <cell r="F138">
            <v>3716</v>
          </cell>
          <cell r="G138" t="str">
            <v>Regular Moving</v>
          </cell>
          <cell r="H138">
            <v>224.12</v>
          </cell>
          <cell r="I138">
            <v>28.431197572728891</v>
          </cell>
          <cell r="J138">
            <v>7275</v>
          </cell>
          <cell r="K138">
            <v>6372</v>
          </cell>
          <cell r="L138">
            <v>6372</v>
          </cell>
          <cell r="M138">
            <v>3</v>
          </cell>
          <cell r="N138">
            <v>3</v>
          </cell>
          <cell r="O138">
            <v>0</v>
          </cell>
          <cell r="P138">
            <v>6</v>
          </cell>
          <cell r="Q138" t="str">
            <v>OK: Stock &gt; ROL</v>
          </cell>
          <cell r="R138" t="str">
            <v>Reduce</v>
          </cell>
        </row>
        <row r="139">
          <cell r="B139" t="str">
            <v>9573120a</v>
          </cell>
          <cell r="C139">
            <v>396078.30530000001</v>
          </cell>
          <cell r="D139">
            <v>0.40712323036500919</v>
          </cell>
          <cell r="E139" t="str">
            <v>A</v>
          </cell>
          <cell r="F139">
            <v>597</v>
          </cell>
          <cell r="G139" t="str">
            <v>Regular Moving</v>
          </cell>
          <cell r="H139">
            <v>106.5</v>
          </cell>
          <cell r="I139">
            <v>24.178403755868541</v>
          </cell>
          <cell r="J139">
            <v>3630</v>
          </cell>
          <cell r="K139">
            <v>2575</v>
          </cell>
          <cell r="L139">
            <v>2575</v>
          </cell>
          <cell r="M139">
            <v>3</v>
          </cell>
          <cell r="N139">
            <v>3</v>
          </cell>
          <cell r="O139">
            <v>0</v>
          </cell>
          <cell r="P139">
            <v>6</v>
          </cell>
          <cell r="Q139" t="str">
            <v>OK: Stock &gt; ROL</v>
          </cell>
          <cell r="R139" t="str">
            <v>Reduce</v>
          </cell>
        </row>
        <row r="140">
          <cell r="B140" t="str">
            <v>0499dd27</v>
          </cell>
          <cell r="C140">
            <v>395092.13139</v>
          </cell>
          <cell r="D140">
            <v>0.40856416189360201</v>
          </cell>
          <cell r="E140" t="str">
            <v>A</v>
          </cell>
          <cell r="F140">
            <v>273</v>
          </cell>
          <cell r="G140" t="str">
            <v>Regular Moving</v>
          </cell>
          <cell r="H140">
            <v>89.433333333333337</v>
          </cell>
          <cell r="I140">
            <v>25.493850167722702</v>
          </cell>
          <cell r="J140">
            <v>2880</v>
          </cell>
          <cell r="K140">
            <v>2280</v>
          </cell>
          <cell r="L140">
            <v>2280</v>
          </cell>
          <cell r="M140">
            <v>3</v>
          </cell>
          <cell r="N140">
            <v>3</v>
          </cell>
          <cell r="O140">
            <v>0</v>
          </cell>
          <cell r="P140">
            <v>6</v>
          </cell>
          <cell r="Q140" t="str">
            <v>OK: Stock &gt; ROL</v>
          </cell>
          <cell r="R140" t="str">
            <v>Reduce</v>
          </cell>
        </row>
        <row r="141">
          <cell r="B141" t="str">
            <v>d0189a5c</v>
          </cell>
          <cell r="C141">
            <v>394415</v>
          </cell>
          <cell r="D141">
            <v>0.41000262387169922</v>
          </cell>
          <cell r="E141" t="str">
            <v>A</v>
          </cell>
          <cell r="F141">
            <v>16</v>
          </cell>
          <cell r="G141" t="str">
            <v>Slow Moving</v>
          </cell>
          <cell r="H141">
            <v>6.6666666666666666E-2</v>
          </cell>
          <cell r="I141">
            <v>30</v>
          </cell>
          <cell r="J141">
            <v>3</v>
          </cell>
          <cell r="K141">
            <v>2</v>
          </cell>
          <cell r="L141">
            <v>2</v>
          </cell>
          <cell r="M141">
            <v>3</v>
          </cell>
          <cell r="N141">
            <v>1</v>
          </cell>
          <cell r="O141">
            <v>0</v>
          </cell>
          <cell r="P141">
            <v>4</v>
          </cell>
          <cell r="Q141" t="str">
            <v>OK: Stock &gt; ROL</v>
          </cell>
        </row>
        <row r="142">
          <cell r="B142" t="str">
            <v>e4fa5d51</v>
          </cell>
          <cell r="C142">
            <v>393498.36820000003</v>
          </cell>
          <cell r="D142">
            <v>0.41143774282280149</v>
          </cell>
          <cell r="E142" t="str">
            <v>A</v>
          </cell>
          <cell r="F142">
            <v>327</v>
          </cell>
          <cell r="G142" t="str">
            <v>Regular Moving</v>
          </cell>
          <cell r="H142">
            <v>7.6133333333333333</v>
          </cell>
          <cell r="I142">
            <v>36.77758318739054</v>
          </cell>
          <cell r="J142">
            <v>200</v>
          </cell>
          <cell r="K142">
            <v>280</v>
          </cell>
          <cell r="L142">
            <v>280</v>
          </cell>
          <cell r="M142">
            <v>3</v>
          </cell>
          <cell r="N142">
            <v>3</v>
          </cell>
          <cell r="O142">
            <v>0</v>
          </cell>
          <cell r="P142">
            <v>6</v>
          </cell>
          <cell r="Q142" t="str">
            <v>OK: Stock &gt; ROL</v>
          </cell>
          <cell r="R142" t="str">
            <v>Reduce</v>
          </cell>
        </row>
        <row r="143">
          <cell r="B143" t="str">
            <v>a6e129fd</v>
          </cell>
          <cell r="C143">
            <v>391463.45601999998</v>
          </cell>
          <cell r="D143">
            <v>0.41286544029196298</v>
          </cell>
          <cell r="E143" t="str">
            <v>A</v>
          </cell>
          <cell r="F143">
            <v>327</v>
          </cell>
          <cell r="G143" t="str">
            <v>Regular Moving</v>
          </cell>
          <cell r="H143">
            <v>117.93333333333329</v>
          </cell>
          <cell r="I143">
            <v>47.823629169022048</v>
          </cell>
          <cell r="J143">
            <v>1800</v>
          </cell>
          <cell r="K143">
            <v>5640</v>
          </cell>
          <cell r="L143">
            <v>5640</v>
          </cell>
          <cell r="M143">
            <v>3</v>
          </cell>
          <cell r="N143">
            <v>3</v>
          </cell>
          <cell r="O143">
            <v>0</v>
          </cell>
          <cell r="P143">
            <v>6</v>
          </cell>
          <cell r="Q143" t="str">
            <v>OK: Stock &gt; ROL</v>
          </cell>
          <cell r="R143" t="str">
            <v>Reduce</v>
          </cell>
        </row>
        <row r="144">
          <cell r="B144" t="str">
            <v>92a1d049</v>
          </cell>
          <cell r="C144">
            <v>390201.35</v>
          </cell>
          <cell r="D144">
            <v>0.41428853476295729</v>
          </cell>
          <cell r="E144" t="str">
            <v>A</v>
          </cell>
          <cell r="F144">
            <v>32</v>
          </cell>
          <cell r="G144" t="str">
            <v>Moderate Moving</v>
          </cell>
          <cell r="H144">
            <v>9.6666666666666665E-2</v>
          </cell>
          <cell r="I144">
            <v>10.3448275862069</v>
          </cell>
          <cell r="J144">
            <v>0</v>
          </cell>
          <cell r="K144">
            <v>1</v>
          </cell>
          <cell r="L144">
            <v>1</v>
          </cell>
          <cell r="M144">
            <v>3</v>
          </cell>
          <cell r="N144">
            <v>2</v>
          </cell>
          <cell r="O144">
            <v>0</v>
          </cell>
          <cell r="P144">
            <v>5</v>
          </cell>
          <cell r="Q144" t="str">
            <v>OK: Stock &gt; ROL</v>
          </cell>
        </row>
        <row r="145">
          <cell r="B145" t="str">
            <v>6c4c3eb9</v>
          </cell>
          <cell r="C145">
            <v>388756.00870000001</v>
          </cell>
          <cell r="D145">
            <v>0.41570635796256122</v>
          </cell>
          <cell r="E145" t="str">
            <v>A</v>
          </cell>
          <cell r="F145">
            <v>154</v>
          </cell>
          <cell r="G145" t="str">
            <v>Regular Moving</v>
          </cell>
          <cell r="H145">
            <v>19.833333333333329</v>
          </cell>
          <cell r="I145">
            <v>34.789915966386559</v>
          </cell>
          <cell r="J145">
            <v>0</v>
          </cell>
          <cell r="K145">
            <v>690</v>
          </cell>
          <cell r="L145">
            <v>690</v>
          </cell>
          <cell r="M145">
            <v>3</v>
          </cell>
          <cell r="N145">
            <v>3</v>
          </cell>
          <cell r="O145">
            <v>0</v>
          </cell>
          <cell r="P145">
            <v>6</v>
          </cell>
          <cell r="Q145" t="str">
            <v>OK: Stock &gt; ROL</v>
          </cell>
        </row>
        <row r="146">
          <cell r="B146" t="str">
            <v>b7b31a12</v>
          </cell>
          <cell r="C146">
            <v>384934</v>
          </cell>
          <cell r="D146">
            <v>0.41711024200114222</v>
          </cell>
          <cell r="E146" t="str">
            <v>A</v>
          </cell>
          <cell r="F146">
            <v>124</v>
          </cell>
          <cell r="G146" t="str">
            <v>Regular Moving</v>
          </cell>
          <cell r="H146">
            <v>0.42</v>
          </cell>
          <cell r="I146">
            <v>64.285714285714292</v>
          </cell>
          <cell r="J146">
            <v>5</v>
          </cell>
          <cell r="K146">
            <v>27</v>
          </cell>
          <cell r="L146">
            <v>27</v>
          </cell>
          <cell r="M146">
            <v>3</v>
          </cell>
          <cell r="N146">
            <v>3</v>
          </cell>
          <cell r="O146">
            <v>0</v>
          </cell>
          <cell r="P146">
            <v>6</v>
          </cell>
          <cell r="Q146" t="str">
            <v>OK: Stock &gt; ROL</v>
          </cell>
          <cell r="R146" t="str">
            <v>Reduce</v>
          </cell>
        </row>
        <row r="147">
          <cell r="B147" t="str">
            <v>fff0824e</v>
          </cell>
          <cell r="C147">
            <v>384103.94099999999</v>
          </cell>
          <cell r="D147">
            <v>0.41851109875041848</v>
          </cell>
          <cell r="E147" t="str">
            <v>A</v>
          </cell>
          <cell r="F147">
            <v>75</v>
          </cell>
          <cell r="G147" t="str">
            <v>Moderate Moving</v>
          </cell>
          <cell r="H147">
            <v>0</v>
          </cell>
          <cell r="I147">
            <v>0</v>
          </cell>
          <cell r="J147">
            <v>10</v>
          </cell>
          <cell r="L147">
            <v>0</v>
          </cell>
          <cell r="M147">
            <v>3</v>
          </cell>
          <cell r="N147">
            <v>2</v>
          </cell>
          <cell r="O147">
            <v>5</v>
          </cell>
          <cell r="P147">
            <v>10</v>
          </cell>
          <cell r="Q147" t="str">
            <v>Non Moving: Do-not Order!!</v>
          </cell>
        </row>
        <row r="148">
          <cell r="B148" t="str">
            <v>28cd9fb9</v>
          </cell>
          <cell r="C148">
            <v>383567.10708500003</v>
          </cell>
          <cell r="D148">
            <v>0.41990999762493009</v>
          </cell>
          <cell r="E148" t="str">
            <v>A</v>
          </cell>
          <cell r="F148">
            <v>378</v>
          </cell>
          <cell r="G148" t="str">
            <v>Regular Moving</v>
          </cell>
          <cell r="H148">
            <v>60.5</v>
          </cell>
          <cell r="I148">
            <v>15.867768595041319</v>
          </cell>
          <cell r="J148">
            <v>0</v>
          </cell>
          <cell r="K148">
            <v>960</v>
          </cell>
          <cell r="L148">
            <v>960</v>
          </cell>
          <cell r="M148">
            <v>3</v>
          </cell>
          <cell r="N148">
            <v>3</v>
          </cell>
          <cell r="O148">
            <v>0</v>
          </cell>
          <cell r="P148">
            <v>6</v>
          </cell>
          <cell r="Q148" t="str">
            <v>OK: Stock &gt; ROL</v>
          </cell>
        </row>
        <row r="149">
          <cell r="B149" t="str">
            <v>cf007bed</v>
          </cell>
          <cell r="C149">
            <v>383377.75</v>
          </cell>
          <cell r="D149">
            <v>0.42130820589952278</v>
          </cell>
          <cell r="E149" t="str">
            <v>A</v>
          </cell>
          <cell r="F149">
            <v>121</v>
          </cell>
          <cell r="G149" t="str">
            <v>Regular Moving</v>
          </cell>
          <cell r="H149">
            <v>0.42</v>
          </cell>
          <cell r="I149">
            <v>92.857142857142861</v>
          </cell>
          <cell r="J149">
            <v>0</v>
          </cell>
          <cell r="K149">
            <v>39</v>
          </cell>
          <cell r="L149">
            <v>39</v>
          </cell>
          <cell r="M149">
            <v>3</v>
          </cell>
          <cell r="N149">
            <v>3</v>
          </cell>
          <cell r="O149">
            <v>0</v>
          </cell>
          <cell r="P149">
            <v>6</v>
          </cell>
          <cell r="Q149" t="str">
            <v>OK: Stock &gt; ROL</v>
          </cell>
        </row>
        <row r="150">
          <cell r="B150" t="str">
            <v>14bb829e</v>
          </cell>
          <cell r="C150">
            <v>380511</v>
          </cell>
          <cell r="D150">
            <v>0.42269595891537609</v>
          </cell>
          <cell r="E150" t="str">
            <v>A</v>
          </cell>
          <cell r="F150">
            <v>4307</v>
          </cell>
          <cell r="G150" t="str">
            <v>Regular Moving</v>
          </cell>
          <cell r="H150">
            <v>14.37</v>
          </cell>
          <cell r="I150">
            <v>26.23521224773835</v>
          </cell>
          <cell r="J150">
            <v>0</v>
          </cell>
          <cell r="K150">
            <v>377</v>
          </cell>
          <cell r="L150">
            <v>377</v>
          </cell>
          <cell r="M150">
            <v>3</v>
          </cell>
          <cell r="N150">
            <v>3</v>
          </cell>
          <cell r="O150">
            <v>0</v>
          </cell>
          <cell r="P150">
            <v>6</v>
          </cell>
          <cell r="Q150" t="str">
            <v>OK: Stock &gt; ROL</v>
          </cell>
        </row>
        <row r="151">
          <cell r="B151" t="str">
            <v>f8c65c0a</v>
          </cell>
          <cell r="C151">
            <v>379624.37</v>
          </cell>
          <cell r="D151">
            <v>0.42408047832311702</v>
          </cell>
          <cell r="E151" t="str">
            <v>A</v>
          </cell>
          <cell r="F151">
            <v>119</v>
          </cell>
          <cell r="G151" t="str">
            <v>Regular Moving</v>
          </cell>
          <cell r="H151">
            <v>19.3</v>
          </cell>
          <cell r="I151">
            <v>69.948186528497402</v>
          </cell>
          <cell r="J151">
            <v>0</v>
          </cell>
          <cell r="K151">
            <v>1350</v>
          </cell>
          <cell r="L151">
            <v>1350</v>
          </cell>
          <cell r="M151">
            <v>3</v>
          </cell>
          <cell r="N151">
            <v>3</v>
          </cell>
          <cell r="O151">
            <v>0</v>
          </cell>
          <cell r="P151">
            <v>6</v>
          </cell>
          <cell r="Q151" t="str">
            <v>OK: Stock &gt; ROL</v>
          </cell>
        </row>
        <row r="152">
          <cell r="B152" t="str">
            <v>93db7571</v>
          </cell>
          <cell r="C152">
            <v>377069.85706000001</v>
          </cell>
          <cell r="D152">
            <v>0.42545568122480021</v>
          </cell>
          <cell r="E152" t="str">
            <v>A</v>
          </cell>
          <cell r="F152">
            <v>1226</v>
          </cell>
          <cell r="G152" t="str">
            <v>Regular Moving</v>
          </cell>
          <cell r="H152">
            <v>5.456666666666667</v>
          </cell>
          <cell r="I152">
            <v>41.783750763591932</v>
          </cell>
          <cell r="J152">
            <v>90</v>
          </cell>
          <cell r="K152">
            <v>228</v>
          </cell>
          <cell r="L152">
            <v>228</v>
          </cell>
          <cell r="M152">
            <v>3</v>
          </cell>
          <cell r="N152">
            <v>3</v>
          </cell>
          <cell r="O152">
            <v>0</v>
          </cell>
          <cell r="P152">
            <v>6</v>
          </cell>
          <cell r="Q152" t="str">
            <v>OK: Stock &gt; ROL</v>
          </cell>
          <cell r="R152" t="str">
            <v>Reduce</v>
          </cell>
        </row>
        <row r="153">
          <cell r="B153" t="str">
            <v>63de38b4</v>
          </cell>
          <cell r="C153">
            <v>375933.75</v>
          </cell>
          <cell r="D153">
            <v>0.42682674065625831</v>
          </cell>
          <cell r="E153" t="str">
            <v>A</v>
          </cell>
          <cell r="F153">
            <v>300</v>
          </cell>
          <cell r="G153" t="str">
            <v>Regular Moving</v>
          </cell>
          <cell r="H153">
            <v>0.94666666666666666</v>
          </cell>
          <cell r="I153">
            <v>40.140845070422543</v>
          </cell>
          <cell r="J153">
            <v>0</v>
          </cell>
          <cell r="K153">
            <v>38</v>
          </cell>
          <cell r="L153">
            <v>38</v>
          </cell>
          <cell r="M153">
            <v>3</v>
          </cell>
          <cell r="N153">
            <v>3</v>
          </cell>
          <cell r="O153">
            <v>0</v>
          </cell>
          <cell r="P153">
            <v>6</v>
          </cell>
          <cell r="Q153" t="str">
            <v>OK: Stock &gt; ROL</v>
          </cell>
        </row>
        <row r="154">
          <cell r="B154" t="str">
            <v>befd6379</v>
          </cell>
          <cell r="C154">
            <v>374300</v>
          </cell>
          <cell r="D154">
            <v>0.42819184167524033</v>
          </cell>
          <cell r="E154" t="str">
            <v>A</v>
          </cell>
          <cell r="F154">
            <v>6</v>
          </cell>
          <cell r="G154" t="str">
            <v>Slow Moving</v>
          </cell>
          <cell r="H154">
            <v>0</v>
          </cell>
          <cell r="I154">
            <v>0</v>
          </cell>
          <cell r="J154">
            <v>0</v>
          </cell>
          <cell r="L154">
            <v>0</v>
          </cell>
          <cell r="M154">
            <v>3</v>
          </cell>
          <cell r="N154">
            <v>1</v>
          </cell>
          <cell r="O154">
            <v>5</v>
          </cell>
          <cell r="P154">
            <v>9</v>
          </cell>
          <cell r="Q154" t="str">
            <v>Non Moving: Do-not Order!!</v>
          </cell>
        </row>
        <row r="155">
          <cell r="B155" t="str">
            <v>5fa11b0d</v>
          </cell>
          <cell r="C155">
            <v>374176.46789999999</v>
          </cell>
          <cell r="D155">
            <v>0.42955649216310943</v>
          </cell>
          <cell r="E155" t="str">
            <v>A</v>
          </cell>
          <cell r="F155">
            <v>119</v>
          </cell>
          <cell r="G155" t="str">
            <v>Regular Moving</v>
          </cell>
          <cell r="H155">
            <v>0.36333333333333329</v>
          </cell>
          <cell r="I155">
            <v>11.009174311926611</v>
          </cell>
          <cell r="J155">
            <v>12</v>
          </cell>
          <cell r="K155">
            <v>4</v>
          </cell>
          <cell r="L155">
            <v>4</v>
          </cell>
          <cell r="M155">
            <v>3</v>
          </cell>
          <cell r="N155">
            <v>3</v>
          </cell>
          <cell r="O155">
            <v>0</v>
          </cell>
          <cell r="P155">
            <v>6</v>
          </cell>
          <cell r="Q155" t="str">
            <v>OK: Stock &gt; ROL</v>
          </cell>
          <cell r="R155" t="str">
            <v>Reduce</v>
          </cell>
        </row>
        <row r="156">
          <cell r="B156" t="str">
            <v>a2b6b876</v>
          </cell>
          <cell r="C156">
            <v>372683.10554000002</v>
          </cell>
          <cell r="D156">
            <v>0.43091569624307208</v>
          </cell>
          <cell r="E156" t="str">
            <v>A</v>
          </cell>
          <cell r="F156">
            <v>937</v>
          </cell>
          <cell r="G156" t="str">
            <v>Regular Moving</v>
          </cell>
          <cell r="H156">
            <v>4.24</v>
          </cell>
          <cell r="I156">
            <v>18.867924528301881</v>
          </cell>
          <cell r="J156">
            <v>120</v>
          </cell>
          <cell r="K156">
            <v>80</v>
          </cell>
          <cell r="L156">
            <v>80</v>
          </cell>
          <cell r="M156">
            <v>3</v>
          </cell>
          <cell r="N156">
            <v>3</v>
          </cell>
          <cell r="O156">
            <v>0</v>
          </cell>
          <cell r="P156">
            <v>6</v>
          </cell>
          <cell r="Q156" t="str">
            <v>OK: Stock &gt; ROL</v>
          </cell>
          <cell r="R156" t="str">
            <v>Reduce</v>
          </cell>
        </row>
        <row r="157">
          <cell r="B157" t="str">
            <v>a1b1c5a0</v>
          </cell>
          <cell r="C157">
            <v>372653.09899999999</v>
          </cell>
          <cell r="D157">
            <v>0.4322747908868651</v>
          </cell>
          <cell r="E157" t="str">
            <v>A</v>
          </cell>
          <cell r="F157">
            <v>69</v>
          </cell>
          <cell r="G157" t="str">
            <v>Moderate Moving</v>
          </cell>
          <cell r="H157">
            <v>0.25</v>
          </cell>
          <cell r="I157">
            <v>12</v>
          </cell>
          <cell r="J157">
            <v>0</v>
          </cell>
          <cell r="K157">
            <v>3</v>
          </cell>
          <cell r="L157">
            <v>3</v>
          </cell>
          <cell r="M157">
            <v>3</v>
          </cell>
          <cell r="N157">
            <v>2</v>
          </cell>
          <cell r="O157">
            <v>0</v>
          </cell>
          <cell r="P157">
            <v>5</v>
          </cell>
          <cell r="Q157" t="str">
            <v>OK: Stock &gt; ROL</v>
          </cell>
        </row>
        <row r="158">
          <cell r="B158" t="str">
            <v>35be89a2</v>
          </cell>
          <cell r="C158">
            <v>370699.37300000002</v>
          </cell>
          <cell r="D158">
            <v>0.43362676014098828</v>
          </cell>
          <cell r="E158" t="str">
            <v>A</v>
          </cell>
          <cell r="F158">
            <v>335</v>
          </cell>
          <cell r="G158" t="str">
            <v>Regular Moving</v>
          </cell>
          <cell r="H158">
            <v>1.1299999999999999</v>
          </cell>
          <cell r="I158">
            <v>23.008849557522129</v>
          </cell>
          <cell r="J158">
            <v>60</v>
          </cell>
          <cell r="K158">
            <v>26</v>
          </cell>
          <cell r="L158">
            <v>26</v>
          </cell>
          <cell r="M158">
            <v>3</v>
          </cell>
          <cell r="N158">
            <v>3</v>
          </cell>
          <cell r="O158">
            <v>0</v>
          </cell>
          <cell r="P158">
            <v>6</v>
          </cell>
          <cell r="Q158" t="str">
            <v>OK: Stock &gt; ROL</v>
          </cell>
          <cell r="R158" t="str">
            <v>Reduce</v>
          </cell>
        </row>
        <row r="159">
          <cell r="B159" t="str">
            <v>688aca5b</v>
          </cell>
          <cell r="C159">
            <v>370019.01870000002</v>
          </cell>
          <cell r="D159">
            <v>0.43497624809041419</v>
          </cell>
          <cell r="E159" t="str">
            <v>A</v>
          </cell>
          <cell r="F159">
            <v>1885</v>
          </cell>
          <cell r="G159" t="str">
            <v>Regular Moving</v>
          </cell>
          <cell r="H159">
            <v>9.59</v>
          </cell>
          <cell r="I159">
            <v>58.602711157455687</v>
          </cell>
          <cell r="J159">
            <v>280</v>
          </cell>
          <cell r="K159">
            <v>562</v>
          </cell>
          <cell r="L159">
            <v>562</v>
          </cell>
          <cell r="M159">
            <v>3</v>
          </cell>
          <cell r="N159">
            <v>3</v>
          </cell>
          <cell r="O159">
            <v>0</v>
          </cell>
          <cell r="P159">
            <v>6</v>
          </cell>
          <cell r="Q159" t="str">
            <v>OK: Stock &gt; ROL</v>
          </cell>
          <cell r="R159" t="str">
            <v>Reduce</v>
          </cell>
        </row>
        <row r="160">
          <cell r="B160" t="str">
            <v>53161891</v>
          </cell>
          <cell r="C160">
            <v>368610.49808799999</v>
          </cell>
          <cell r="D160">
            <v>0.43632059905634368</v>
          </cell>
          <cell r="E160" t="str">
            <v>A</v>
          </cell>
          <cell r="F160">
            <v>1265</v>
          </cell>
          <cell r="G160" t="str">
            <v>Regular Moving</v>
          </cell>
          <cell r="H160">
            <v>212.4</v>
          </cell>
          <cell r="I160">
            <v>17.86723163841808</v>
          </cell>
          <cell r="J160">
            <v>4500</v>
          </cell>
          <cell r="K160">
            <v>3795</v>
          </cell>
          <cell r="L160">
            <v>3795</v>
          </cell>
          <cell r="M160">
            <v>3</v>
          </cell>
          <cell r="N160">
            <v>3</v>
          </cell>
          <cell r="O160">
            <v>0</v>
          </cell>
          <cell r="P160">
            <v>6</v>
          </cell>
          <cell r="Q160" t="str">
            <v>OK: Stock &gt; ROL</v>
          </cell>
          <cell r="R160" t="str">
            <v>Reduce</v>
          </cell>
        </row>
        <row r="161">
          <cell r="B161" t="str">
            <v>df52fa16</v>
          </cell>
          <cell r="C161">
            <v>368392.80413</v>
          </cell>
          <cell r="D161">
            <v>0.43766415607558901</v>
          </cell>
          <cell r="E161" t="str">
            <v>A</v>
          </cell>
          <cell r="F161">
            <v>220</v>
          </cell>
          <cell r="G161" t="str">
            <v>Regular Moving</v>
          </cell>
          <cell r="H161">
            <v>11.97</v>
          </cell>
          <cell r="I161">
            <v>28.07017543859649</v>
          </cell>
          <cell r="J161">
            <v>595</v>
          </cell>
          <cell r="K161">
            <v>336</v>
          </cell>
          <cell r="L161">
            <v>336</v>
          </cell>
          <cell r="M161">
            <v>3</v>
          </cell>
          <cell r="N161">
            <v>3</v>
          </cell>
          <cell r="O161">
            <v>0</v>
          </cell>
          <cell r="P161">
            <v>6</v>
          </cell>
          <cell r="Q161" t="str">
            <v>OK: Stock &gt; ROL</v>
          </cell>
          <cell r="R161" t="str">
            <v>Reduce</v>
          </cell>
        </row>
        <row r="162">
          <cell r="B162" t="str">
            <v>33cfc38e</v>
          </cell>
          <cell r="C162">
            <v>366384.85479999997</v>
          </cell>
          <cell r="D162">
            <v>0.43900038994849061</v>
          </cell>
          <cell r="E162" t="str">
            <v>A</v>
          </cell>
          <cell r="F162">
            <v>137</v>
          </cell>
          <cell r="G162" t="str">
            <v>Regular Moving</v>
          </cell>
          <cell r="H162">
            <v>22.233333333333331</v>
          </cell>
          <cell r="I162">
            <v>20.68965517241379</v>
          </cell>
          <cell r="J162">
            <v>0</v>
          </cell>
          <cell r="K162">
            <v>460</v>
          </cell>
          <cell r="L162">
            <v>460</v>
          </cell>
          <cell r="M162">
            <v>3</v>
          </cell>
          <cell r="N162">
            <v>3</v>
          </cell>
          <cell r="O162">
            <v>0</v>
          </cell>
          <cell r="P162">
            <v>6</v>
          </cell>
          <cell r="Q162" t="str">
            <v>OK: Stock &gt; ROL</v>
          </cell>
        </row>
        <row r="163">
          <cell r="B163" t="str">
            <v>83974357</v>
          </cell>
          <cell r="C163">
            <v>364808.952834</v>
          </cell>
          <cell r="D163">
            <v>0.4403308763851656</v>
          </cell>
          <cell r="E163" t="str">
            <v>A</v>
          </cell>
          <cell r="F163">
            <v>1459</v>
          </cell>
          <cell r="G163" t="str">
            <v>Regular Moving</v>
          </cell>
          <cell r="H163">
            <v>241.82</v>
          </cell>
          <cell r="I163">
            <v>22.15284095608304</v>
          </cell>
          <cell r="J163">
            <v>5300</v>
          </cell>
          <cell r="K163">
            <v>5357</v>
          </cell>
          <cell r="L163">
            <v>5357</v>
          </cell>
          <cell r="M163">
            <v>3</v>
          </cell>
          <cell r="N163">
            <v>3</v>
          </cell>
          <cell r="O163">
            <v>0</v>
          </cell>
          <cell r="P163">
            <v>6</v>
          </cell>
          <cell r="Q163" t="str">
            <v>OK: Stock &gt; ROL</v>
          </cell>
          <cell r="R163" t="str">
            <v>Reduce</v>
          </cell>
        </row>
        <row r="164">
          <cell r="B164" t="str">
            <v>dedc0a15</v>
          </cell>
          <cell r="C164">
            <v>356070.5</v>
          </cell>
          <cell r="D164">
            <v>0.44162949300920901</v>
          </cell>
          <cell r="E164" t="str">
            <v>A</v>
          </cell>
          <cell r="F164">
            <v>463</v>
          </cell>
          <cell r="G164" t="str">
            <v>Regular Moving</v>
          </cell>
          <cell r="H164">
            <v>1.5266666666666671</v>
          </cell>
          <cell r="I164">
            <v>58.296943231441048</v>
          </cell>
          <cell r="J164">
            <v>0</v>
          </cell>
          <cell r="K164">
            <v>89</v>
          </cell>
          <cell r="L164">
            <v>89</v>
          </cell>
          <cell r="M164">
            <v>3</v>
          </cell>
          <cell r="N164">
            <v>3</v>
          </cell>
          <cell r="O164">
            <v>0</v>
          </cell>
          <cell r="P164">
            <v>6</v>
          </cell>
          <cell r="Q164" t="str">
            <v>OK: Stock &gt; ROL</v>
          </cell>
        </row>
        <row r="165">
          <cell r="B165" t="str">
            <v>0cb08465</v>
          </cell>
          <cell r="C165">
            <v>349939.20425000001</v>
          </cell>
          <cell r="D165">
            <v>0.44290574832393897</v>
          </cell>
          <cell r="E165" t="str">
            <v>A</v>
          </cell>
          <cell r="F165">
            <v>1126</v>
          </cell>
          <cell r="G165" t="str">
            <v>Regular Moving</v>
          </cell>
          <cell r="H165">
            <v>4.9633333333333329</v>
          </cell>
          <cell r="I165">
            <v>9.0664875755540635</v>
          </cell>
          <cell r="J165">
            <v>185</v>
          </cell>
          <cell r="K165">
            <v>45</v>
          </cell>
          <cell r="L165">
            <v>45</v>
          </cell>
          <cell r="M165">
            <v>3</v>
          </cell>
          <cell r="N165">
            <v>3</v>
          </cell>
          <cell r="O165">
            <v>0</v>
          </cell>
          <cell r="P165">
            <v>6</v>
          </cell>
          <cell r="Q165" t="str">
            <v>OK: Stock &gt; ROL</v>
          </cell>
          <cell r="R165" t="str">
            <v>Reduce</v>
          </cell>
        </row>
        <row r="166">
          <cell r="B166" t="str">
            <v>bf58afc6</v>
          </cell>
          <cell r="C166">
            <v>349546.282382</v>
          </cell>
          <cell r="D166">
            <v>0.44418057062225857</v>
          </cell>
          <cell r="E166" t="str">
            <v>A</v>
          </cell>
          <cell r="F166">
            <v>1185</v>
          </cell>
          <cell r="G166" t="str">
            <v>Regular Moving</v>
          </cell>
          <cell r="H166">
            <v>199.91</v>
          </cell>
          <cell r="I166">
            <v>12.925816617477871</v>
          </cell>
          <cell r="J166">
            <v>2900</v>
          </cell>
          <cell r="K166">
            <v>2584</v>
          </cell>
          <cell r="L166">
            <v>2584</v>
          </cell>
          <cell r="M166">
            <v>3</v>
          </cell>
          <cell r="N166">
            <v>3</v>
          </cell>
          <cell r="O166">
            <v>0</v>
          </cell>
          <cell r="P166">
            <v>6</v>
          </cell>
          <cell r="Q166" t="str">
            <v>OK: Stock &gt; ROL</v>
          </cell>
          <cell r="R166" t="str">
            <v>Reduce</v>
          </cell>
        </row>
        <row r="167">
          <cell r="B167" t="str">
            <v>d1fc7093</v>
          </cell>
          <cell r="C167">
            <v>347570.40174599999</v>
          </cell>
          <cell r="D167">
            <v>0.44544818673123932</v>
          </cell>
          <cell r="E167" t="str">
            <v>A</v>
          </cell>
          <cell r="F167">
            <v>528</v>
          </cell>
          <cell r="G167" t="str">
            <v>Regular Moving</v>
          </cell>
          <cell r="H167">
            <v>79.25</v>
          </cell>
          <cell r="I167">
            <v>34.069400630914828</v>
          </cell>
          <cell r="J167">
            <v>1725</v>
          </cell>
          <cell r="K167">
            <v>2700</v>
          </cell>
          <cell r="L167">
            <v>2700</v>
          </cell>
          <cell r="M167">
            <v>3</v>
          </cell>
          <cell r="N167">
            <v>3</v>
          </cell>
          <cell r="O167">
            <v>0</v>
          </cell>
          <cell r="P167">
            <v>6</v>
          </cell>
          <cell r="Q167" t="str">
            <v>OK: Stock &gt; ROL</v>
          </cell>
          <cell r="R167" t="str">
            <v>Reduce</v>
          </cell>
        </row>
        <row r="168">
          <cell r="B168" t="str">
            <v>8161b556</v>
          </cell>
          <cell r="C168">
            <v>345106.04</v>
          </cell>
          <cell r="D168">
            <v>0.44670681512253202</v>
          </cell>
          <cell r="E168" t="str">
            <v>A</v>
          </cell>
          <cell r="F168">
            <v>149</v>
          </cell>
          <cell r="G168" t="str">
            <v>Regular Moving</v>
          </cell>
          <cell r="H168">
            <v>5.6</v>
          </cell>
          <cell r="I168">
            <v>51.785714285714292</v>
          </cell>
          <cell r="J168">
            <v>100</v>
          </cell>
          <cell r="K168">
            <v>290</v>
          </cell>
          <cell r="L168">
            <v>290</v>
          </cell>
          <cell r="M168">
            <v>3</v>
          </cell>
          <cell r="N168">
            <v>3</v>
          </cell>
          <cell r="O168">
            <v>0</v>
          </cell>
          <cell r="P168">
            <v>6</v>
          </cell>
          <cell r="Q168" t="str">
            <v>OK: Stock &gt; ROL</v>
          </cell>
          <cell r="R168" t="str">
            <v>Reduce</v>
          </cell>
        </row>
        <row r="169">
          <cell r="B169" t="str">
            <v>ee09d4e7</v>
          </cell>
          <cell r="C169">
            <v>340847.40736299998</v>
          </cell>
          <cell r="D169">
            <v>0.44794991195156919</v>
          </cell>
          <cell r="E169" t="str">
            <v>A</v>
          </cell>
          <cell r="F169">
            <v>2518</v>
          </cell>
          <cell r="G169" t="str">
            <v>Regular Moving</v>
          </cell>
          <cell r="H169">
            <v>0</v>
          </cell>
          <cell r="I169">
            <v>0</v>
          </cell>
          <cell r="J169">
            <v>0</v>
          </cell>
          <cell r="L169">
            <v>0</v>
          </cell>
          <cell r="M169">
            <v>3</v>
          </cell>
          <cell r="N169">
            <v>3</v>
          </cell>
          <cell r="O169">
            <v>5</v>
          </cell>
          <cell r="P169">
            <v>11</v>
          </cell>
          <cell r="Q169" t="str">
            <v>Non Moving: Do-not Order!!</v>
          </cell>
        </row>
        <row r="170">
          <cell r="B170" t="str">
            <v>2d4921c8</v>
          </cell>
          <cell r="C170">
            <v>340101.71068000002</v>
          </cell>
          <cell r="D170">
            <v>0.44919028916718978</v>
          </cell>
          <cell r="E170" t="str">
            <v>A</v>
          </cell>
          <cell r="F170">
            <v>391</v>
          </cell>
          <cell r="G170" t="str">
            <v>Regular Moving</v>
          </cell>
          <cell r="H170">
            <v>16.866666666666671</v>
          </cell>
          <cell r="I170">
            <v>8.8932806324110665</v>
          </cell>
          <cell r="J170">
            <v>1000</v>
          </cell>
          <cell r="K170">
            <v>150</v>
          </cell>
          <cell r="L170">
            <v>150</v>
          </cell>
          <cell r="M170">
            <v>3</v>
          </cell>
          <cell r="N170">
            <v>3</v>
          </cell>
          <cell r="O170">
            <v>0</v>
          </cell>
          <cell r="P170">
            <v>6</v>
          </cell>
          <cell r="Q170" t="str">
            <v>OK: Stock &gt; ROL</v>
          </cell>
          <cell r="R170" t="str">
            <v>Reduce</v>
          </cell>
        </row>
        <row r="171">
          <cell r="B171" t="str">
            <v>843e4094</v>
          </cell>
          <cell r="C171">
            <v>337513.54969999997</v>
          </cell>
          <cell r="D171">
            <v>0.45042122715975119</v>
          </cell>
          <cell r="E171" t="str">
            <v>A</v>
          </cell>
          <cell r="F171">
            <v>132</v>
          </cell>
          <cell r="G171" t="str">
            <v>Regular Moving</v>
          </cell>
          <cell r="H171">
            <v>1.1399999999999999</v>
          </cell>
          <cell r="I171">
            <v>115.78947368421051</v>
          </cell>
          <cell r="J171">
            <v>140</v>
          </cell>
          <cell r="K171">
            <v>132</v>
          </cell>
          <cell r="L171">
            <v>132</v>
          </cell>
          <cell r="M171">
            <v>3</v>
          </cell>
          <cell r="N171">
            <v>3</v>
          </cell>
          <cell r="O171">
            <v>0</v>
          </cell>
          <cell r="P171">
            <v>6</v>
          </cell>
          <cell r="Q171" t="str">
            <v>OK: Stock &gt; ROL</v>
          </cell>
          <cell r="R171" t="str">
            <v>Reduce</v>
          </cell>
        </row>
        <row r="172">
          <cell r="B172" t="str">
            <v>8d759ed7</v>
          </cell>
          <cell r="C172">
            <v>336171.81342999998</v>
          </cell>
          <cell r="D172">
            <v>0.45164727173647129</v>
          </cell>
          <cell r="E172" t="str">
            <v>A</v>
          </cell>
          <cell r="F172">
            <v>588</v>
          </cell>
          <cell r="G172" t="str">
            <v>Regular Moving</v>
          </cell>
          <cell r="H172">
            <v>51.906666666666673</v>
          </cell>
          <cell r="I172">
            <v>39.590290264577447</v>
          </cell>
          <cell r="J172">
            <v>1000</v>
          </cell>
          <cell r="K172">
            <v>2055</v>
          </cell>
          <cell r="L172">
            <v>2055</v>
          </cell>
          <cell r="M172">
            <v>3</v>
          </cell>
          <cell r="N172">
            <v>3</v>
          </cell>
          <cell r="O172">
            <v>0</v>
          </cell>
          <cell r="P172">
            <v>6</v>
          </cell>
          <cell r="Q172" t="str">
            <v>OK: Stock &gt; ROL</v>
          </cell>
          <cell r="R172" t="str">
            <v>Reduce</v>
          </cell>
        </row>
        <row r="173">
          <cell r="B173" t="str">
            <v>0c6c4e36</v>
          </cell>
          <cell r="C173">
            <v>334507.23973999999</v>
          </cell>
          <cell r="D173">
            <v>0.45286724548433649</v>
          </cell>
          <cell r="E173" t="str">
            <v>A</v>
          </cell>
          <cell r="F173">
            <v>3170</v>
          </cell>
          <cell r="G173" t="str">
            <v>Regular Moving</v>
          </cell>
          <cell r="H173">
            <v>16.23</v>
          </cell>
          <cell r="I173">
            <v>13.000616142945161</v>
          </cell>
          <cell r="J173">
            <v>0</v>
          </cell>
          <cell r="K173">
            <v>211</v>
          </cell>
          <cell r="L173">
            <v>211</v>
          </cell>
          <cell r="M173">
            <v>3</v>
          </cell>
          <cell r="N173">
            <v>3</v>
          </cell>
          <cell r="O173">
            <v>0</v>
          </cell>
          <cell r="P173">
            <v>6</v>
          </cell>
          <cell r="Q173" t="str">
            <v>OK: Stock &gt; ROL</v>
          </cell>
        </row>
        <row r="174">
          <cell r="B174" t="str">
            <v>2f86c0ba</v>
          </cell>
          <cell r="C174">
            <v>334406.57147000002</v>
          </cell>
          <cell r="D174">
            <v>0.45408685208724331</v>
          </cell>
          <cell r="E174" t="str">
            <v>A</v>
          </cell>
          <cell r="F174">
            <v>209</v>
          </cell>
          <cell r="G174" t="str">
            <v>Regular Moving</v>
          </cell>
          <cell r="H174">
            <v>24.243333333333329</v>
          </cell>
          <cell r="I174">
            <v>56.056647875704662</v>
          </cell>
          <cell r="J174">
            <v>500</v>
          </cell>
          <cell r="K174">
            <v>1359</v>
          </cell>
          <cell r="L174">
            <v>1359</v>
          </cell>
          <cell r="M174">
            <v>3</v>
          </cell>
          <cell r="N174">
            <v>3</v>
          </cell>
          <cell r="O174">
            <v>0</v>
          </cell>
          <cell r="P174">
            <v>6</v>
          </cell>
          <cell r="Q174" t="str">
            <v>OK: Stock &gt; ROL</v>
          </cell>
          <cell r="R174" t="str">
            <v>Reduce</v>
          </cell>
        </row>
        <row r="175">
          <cell r="B175" t="str">
            <v>ad4a8c73</v>
          </cell>
          <cell r="C175">
            <v>333897.84970000002</v>
          </cell>
          <cell r="D175">
            <v>0.45530460334255018</v>
          </cell>
          <cell r="E175" t="str">
            <v>A</v>
          </cell>
          <cell r="F175">
            <v>54</v>
          </cell>
          <cell r="G175" t="str">
            <v>Moderate Moving</v>
          </cell>
          <cell r="H175">
            <v>0</v>
          </cell>
          <cell r="I175">
            <v>0</v>
          </cell>
          <cell r="J175">
            <v>0</v>
          </cell>
          <cell r="L175">
            <v>0</v>
          </cell>
          <cell r="M175">
            <v>3</v>
          </cell>
          <cell r="N175">
            <v>2</v>
          </cell>
          <cell r="O175">
            <v>5</v>
          </cell>
          <cell r="P175">
            <v>10</v>
          </cell>
          <cell r="Q175" t="str">
            <v>Non Moving: Do-not Order!!</v>
          </cell>
        </row>
        <row r="176">
          <cell r="B176" t="str">
            <v>4162a233</v>
          </cell>
          <cell r="C176">
            <v>333332.62472000002</v>
          </cell>
          <cell r="D176">
            <v>0.45652029317868498</v>
          </cell>
          <cell r="E176" t="str">
            <v>A</v>
          </cell>
          <cell r="F176">
            <v>1182</v>
          </cell>
          <cell r="G176" t="str">
            <v>Regular Moving</v>
          </cell>
          <cell r="H176">
            <v>5.98</v>
          </cell>
          <cell r="I176">
            <v>30.76923076923077</v>
          </cell>
          <cell r="J176">
            <v>110</v>
          </cell>
          <cell r="K176">
            <v>184</v>
          </cell>
          <cell r="L176">
            <v>184</v>
          </cell>
          <cell r="M176">
            <v>3</v>
          </cell>
          <cell r="N176">
            <v>3</v>
          </cell>
          <cell r="O176">
            <v>0</v>
          </cell>
          <cell r="P176">
            <v>6</v>
          </cell>
          <cell r="Q176" t="str">
            <v>OK: Stock &gt; ROL</v>
          </cell>
          <cell r="R176" t="str">
            <v>Reduce</v>
          </cell>
        </row>
        <row r="177">
          <cell r="B177" t="str">
            <v>55b760c2</v>
          </cell>
          <cell r="C177">
            <v>333173.69195000001</v>
          </cell>
          <cell r="D177">
            <v>0.45773540337472812</v>
          </cell>
          <cell r="E177" t="str">
            <v>A</v>
          </cell>
          <cell r="F177">
            <v>2065</v>
          </cell>
          <cell r="G177" t="str">
            <v>Regular Moving</v>
          </cell>
          <cell r="H177">
            <v>7.2833333333333332</v>
          </cell>
          <cell r="I177">
            <v>13.59267734553776</v>
          </cell>
          <cell r="J177">
            <v>0</v>
          </cell>
          <cell r="K177">
            <v>99</v>
          </cell>
          <cell r="L177">
            <v>99</v>
          </cell>
          <cell r="M177">
            <v>3</v>
          </cell>
          <cell r="N177">
            <v>3</v>
          </cell>
          <cell r="O177">
            <v>0</v>
          </cell>
          <cell r="P177">
            <v>6</v>
          </cell>
          <cell r="Q177" t="str">
            <v>OK: Stock &gt; ROL</v>
          </cell>
        </row>
        <row r="178">
          <cell r="B178" t="str">
            <v>b2aef1f1</v>
          </cell>
          <cell r="C178">
            <v>332972.5</v>
          </cell>
          <cell r="D178">
            <v>0.45894977980818519</v>
          </cell>
          <cell r="E178" t="str">
            <v>A</v>
          </cell>
          <cell r="F178">
            <v>146</v>
          </cell>
          <cell r="G178" t="str">
            <v>Regular Moving</v>
          </cell>
          <cell r="H178">
            <v>0.41333333333333327</v>
          </cell>
          <cell r="I178">
            <v>128.2258064516129</v>
          </cell>
          <cell r="J178">
            <v>0</v>
          </cell>
          <cell r="K178">
            <v>53</v>
          </cell>
          <cell r="L178">
            <v>53</v>
          </cell>
          <cell r="M178">
            <v>3</v>
          </cell>
          <cell r="N178">
            <v>3</v>
          </cell>
          <cell r="O178">
            <v>0</v>
          </cell>
          <cell r="P178">
            <v>6</v>
          </cell>
          <cell r="Q178" t="str">
            <v>OK: Stock &gt; ROL</v>
          </cell>
        </row>
        <row r="179">
          <cell r="B179" t="str">
            <v>066808a1</v>
          </cell>
          <cell r="C179">
            <v>330420.21675600001</v>
          </cell>
          <cell r="D179">
            <v>0.46015484786745819</v>
          </cell>
          <cell r="E179" t="str">
            <v>A</v>
          </cell>
          <cell r="F179">
            <v>483</v>
          </cell>
          <cell r="G179" t="str">
            <v>Regular Moving</v>
          </cell>
          <cell r="H179">
            <v>79.75</v>
          </cell>
          <cell r="I179">
            <v>153.85579937304081</v>
          </cell>
          <cell r="J179">
            <v>0</v>
          </cell>
          <cell r="K179">
            <v>12270</v>
          </cell>
          <cell r="L179">
            <v>12270</v>
          </cell>
          <cell r="M179">
            <v>3</v>
          </cell>
          <cell r="N179">
            <v>3</v>
          </cell>
          <cell r="O179">
            <v>0</v>
          </cell>
          <cell r="P179">
            <v>6</v>
          </cell>
          <cell r="Q179" t="str">
            <v>OK: Stock &gt; ROL</v>
          </cell>
        </row>
        <row r="180">
          <cell r="B180" t="str">
            <v>c4312c9f</v>
          </cell>
          <cell r="C180">
            <v>329121.11125800002</v>
          </cell>
          <cell r="D180">
            <v>0.46135517798860909</v>
          </cell>
          <cell r="E180" t="str">
            <v>A</v>
          </cell>
          <cell r="F180">
            <v>932</v>
          </cell>
          <cell r="G180" t="str">
            <v>Regular Moving</v>
          </cell>
          <cell r="H180">
            <v>120.01333333333331</v>
          </cell>
          <cell r="I180">
            <v>14.22341962004222</v>
          </cell>
          <cell r="J180">
            <v>0</v>
          </cell>
          <cell r="K180">
            <v>1707</v>
          </cell>
          <cell r="L180">
            <v>1707</v>
          </cell>
          <cell r="M180">
            <v>3</v>
          </cell>
          <cell r="N180">
            <v>3</v>
          </cell>
          <cell r="O180">
            <v>0</v>
          </cell>
          <cell r="P180">
            <v>6</v>
          </cell>
          <cell r="Q180" t="str">
            <v>OK: Stock &gt; ROL</v>
          </cell>
        </row>
        <row r="181">
          <cell r="B181" t="str">
            <v>afbc19c8</v>
          </cell>
          <cell r="C181">
            <v>328348.59292999998</v>
          </cell>
          <cell r="D181">
            <v>0.46255269067573201</v>
          </cell>
          <cell r="E181" t="str">
            <v>A</v>
          </cell>
          <cell r="F181">
            <v>346</v>
          </cell>
          <cell r="G181" t="str">
            <v>Regular Moving</v>
          </cell>
          <cell r="H181">
            <v>21.91333333333333</v>
          </cell>
          <cell r="I181">
            <v>56.540918770915717</v>
          </cell>
          <cell r="J181">
            <v>3200</v>
          </cell>
          <cell r="K181">
            <v>1239</v>
          </cell>
          <cell r="L181">
            <v>1239</v>
          </cell>
          <cell r="M181">
            <v>3</v>
          </cell>
          <cell r="N181">
            <v>3</v>
          </cell>
          <cell r="O181">
            <v>0</v>
          </cell>
          <cell r="P181">
            <v>6</v>
          </cell>
          <cell r="Q181" t="str">
            <v>OK: Stock &gt; ROL</v>
          </cell>
          <cell r="R181" t="str">
            <v>Reduce</v>
          </cell>
        </row>
        <row r="182">
          <cell r="B182" t="str">
            <v>12d09ef8</v>
          </cell>
          <cell r="C182">
            <v>327093.52531</v>
          </cell>
          <cell r="D182">
            <v>0.46374562603427621</v>
          </cell>
          <cell r="E182" t="str">
            <v>A</v>
          </cell>
          <cell r="F182">
            <v>331</v>
          </cell>
          <cell r="G182" t="str">
            <v>Regular Moving</v>
          </cell>
          <cell r="H182">
            <v>32.00333333333333</v>
          </cell>
          <cell r="I182">
            <v>19.060514529736491</v>
          </cell>
          <cell r="J182">
            <v>0</v>
          </cell>
          <cell r="K182">
            <v>610</v>
          </cell>
          <cell r="L182">
            <v>610</v>
          </cell>
          <cell r="M182">
            <v>3</v>
          </cell>
          <cell r="N182">
            <v>3</v>
          </cell>
          <cell r="O182">
            <v>0</v>
          </cell>
          <cell r="P182">
            <v>6</v>
          </cell>
          <cell r="Q182" t="str">
            <v>OK: Stock &gt; ROL</v>
          </cell>
        </row>
        <row r="183">
          <cell r="B183" t="str">
            <v>262ed116</v>
          </cell>
          <cell r="C183">
            <v>326457.86490699998</v>
          </cell>
          <cell r="D183">
            <v>0.46493624309021858</v>
          </cell>
          <cell r="E183" t="str">
            <v>A</v>
          </cell>
          <cell r="F183">
            <v>2545</v>
          </cell>
          <cell r="G183" t="str">
            <v>Regular Moving</v>
          </cell>
          <cell r="H183">
            <v>54.093333333333327</v>
          </cell>
          <cell r="I183">
            <v>46.234902637416809</v>
          </cell>
          <cell r="J183">
            <v>2440</v>
          </cell>
          <cell r="K183">
            <v>2501</v>
          </cell>
          <cell r="L183">
            <v>2501</v>
          </cell>
          <cell r="M183">
            <v>3</v>
          </cell>
          <cell r="N183">
            <v>3</v>
          </cell>
          <cell r="O183">
            <v>0</v>
          </cell>
          <cell r="P183">
            <v>6</v>
          </cell>
          <cell r="Q183" t="str">
            <v>OK: Stock &gt; ROL</v>
          </cell>
          <cell r="R183" t="str">
            <v>Reduce</v>
          </cell>
        </row>
        <row r="184">
          <cell r="B184" t="str">
            <v>15b6caa2</v>
          </cell>
          <cell r="C184">
            <v>322215.99427000002</v>
          </cell>
          <cell r="D184">
            <v>0.46611138971621457</v>
          </cell>
          <cell r="E184" t="str">
            <v>A</v>
          </cell>
          <cell r="F184">
            <v>361</v>
          </cell>
          <cell r="G184" t="str">
            <v>Regular Moving</v>
          </cell>
          <cell r="H184">
            <v>68.533333333333331</v>
          </cell>
          <cell r="I184">
            <v>4.2315175097276274</v>
          </cell>
          <cell r="J184">
            <v>0</v>
          </cell>
          <cell r="K184">
            <v>290</v>
          </cell>
          <cell r="L184">
            <v>290</v>
          </cell>
          <cell r="M184">
            <v>3</v>
          </cell>
          <cell r="N184">
            <v>3</v>
          </cell>
          <cell r="O184">
            <v>3</v>
          </cell>
          <cell r="P184">
            <v>9</v>
          </cell>
          <cell r="Q184" t="str">
            <v>No PO!</v>
          </cell>
        </row>
        <row r="185">
          <cell r="B185" t="str">
            <v>67ced05c</v>
          </cell>
          <cell r="C185">
            <v>321912.67242999998</v>
          </cell>
          <cell r="D185">
            <v>0.4672854301040249</v>
          </cell>
          <cell r="E185" t="str">
            <v>A</v>
          </cell>
          <cell r="F185">
            <v>237</v>
          </cell>
          <cell r="G185" t="str">
            <v>Regular Moving</v>
          </cell>
          <cell r="H185">
            <v>52.2</v>
          </cell>
          <cell r="I185">
            <v>46.168582375478927</v>
          </cell>
          <cell r="J185">
            <v>0</v>
          </cell>
          <cell r="K185">
            <v>2410</v>
          </cell>
          <cell r="L185">
            <v>2410</v>
          </cell>
          <cell r="M185">
            <v>3</v>
          </cell>
          <cell r="N185">
            <v>3</v>
          </cell>
          <cell r="O185">
            <v>0</v>
          </cell>
          <cell r="P185">
            <v>6</v>
          </cell>
          <cell r="Q185" t="str">
            <v>OK: Stock &gt; ROL</v>
          </cell>
        </row>
        <row r="186">
          <cell r="B186" t="str">
            <v>87c65d94</v>
          </cell>
          <cell r="C186">
            <v>321735.60608499998</v>
          </cell>
          <cell r="D186">
            <v>0.46845882471719469</v>
          </cell>
          <cell r="E186" t="str">
            <v>A</v>
          </cell>
          <cell r="F186">
            <v>457</v>
          </cell>
          <cell r="G186" t="str">
            <v>Regular Moving</v>
          </cell>
          <cell r="H186">
            <v>40.793333333333337</v>
          </cell>
          <cell r="I186">
            <v>24.440268017649942</v>
          </cell>
          <cell r="J186">
            <v>1800</v>
          </cell>
          <cell r="K186">
            <v>997</v>
          </cell>
          <cell r="L186">
            <v>997</v>
          </cell>
          <cell r="M186">
            <v>3</v>
          </cell>
          <cell r="N186">
            <v>3</v>
          </cell>
          <cell r="O186">
            <v>0</v>
          </cell>
          <cell r="P186">
            <v>6</v>
          </cell>
          <cell r="Q186" t="str">
            <v>OK: Stock &gt; ROL</v>
          </cell>
          <cell r="R186" t="str">
            <v>Reduce</v>
          </cell>
        </row>
        <row r="187">
          <cell r="B187" t="str">
            <v>246a202c</v>
          </cell>
          <cell r="C187">
            <v>321467.66304999997</v>
          </cell>
          <cell r="D187">
            <v>0.46963124212141411</v>
          </cell>
          <cell r="E187" t="str">
            <v>A</v>
          </cell>
          <cell r="F187">
            <v>743</v>
          </cell>
          <cell r="G187" t="str">
            <v>Regular Moving</v>
          </cell>
          <cell r="H187">
            <v>148.55000000000001</v>
          </cell>
          <cell r="I187">
            <v>98.08818579602827</v>
          </cell>
          <cell r="J187">
            <v>5925</v>
          </cell>
          <cell r="K187">
            <v>14571</v>
          </cell>
          <cell r="L187">
            <v>14571</v>
          </cell>
          <cell r="M187">
            <v>3</v>
          </cell>
          <cell r="N187">
            <v>3</v>
          </cell>
          <cell r="O187">
            <v>0</v>
          </cell>
          <cell r="P187">
            <v>6</v>
          </cell>
          <cell r="Q187" t="str">
            <v>OK: Stock &gt; ROL</v>
          </cell>
          <cell r="R187" t="str">
            <v>Reduce</v>
          </cell>
        </row>
        <row r="188">
          <cell r="B188" t="str">
            <v>d07b341a</v>
          </cell>
          <cell r="C188">
            <v>320483.97395000001</v>
          </cell>
          <cell r="D188">
            <v>0.47080007193548451</v>
          </cell>
          <cell r="E188" t="str">
            <v>A</v>
          </cell>
          <cell r="F188">
            <v>1366</v>
          </cell>
          <cell r="G188" t="str">
            <v>Regular Moving</v>
          </cell>
          <cell r="H188">
            <v>5.1966666666666663</v>
          </cell>
          <cell r="I188">
            <v>34.637588197562543</v>
          </cell>
          <cell r="J188">
            <v>224</v>
          </cell>
          <cell r="K188">
            <v>180</v>
          </cell>
          <cell r="L188">
            <v>180</v>
          </cell>
          <cell r="M188">
            <v>3</v>
          </cell>
          <cell r="N188">
            <v>3</v>
          </cell>
          <cell r="O188">
            <v>0</v>
          </cell>
          <cell r="P188">
            <v>6</v>
          </cell>
          <cell r="Q188" t="str">
            <v>OK: Stock &gt; ROL</v>
          </cell>
          <cell r="R188" t="str">
            <v>Reduce</v>
          </cell>
        </row>
        <row r="189">
          <cell r="B189" t="str">
            <v>f22ee433</v>
          </cell>
          <cell r="C189">
            <v>320012.51903999998</v>
          </cell>
          <cell r="D189">
            <v>0.47196718231707291</v>
          </cell>
          <cell r="E189" t="str">
            <v>A</v>
          </cell>
          <cell r="F189">
            <v>725</v>
          </cell>
          <cell r="G189" t="str">
            <v>Regular Moving</v>
          </cell>
          <cell r="H189">
            <v>2.436666666666667</v>
          </cell>
          <cell r="I189">
            <v>34.883720930232563</v>
          </cell>
          <cell r="J189">
            <v>110</v>
          </cell>
          <cell r="K189">
            <v>85</v>
          </cell>
          <cell r="L189">
            <v>85</v>
          </cell>
          <cell r="M189">
            <v>3</v>
          </cell>
          <cell r="N189">
            <v>3</v>
          </cell>
          <cell r="O189">
            <v>0</v>
          </cell>
          <cell r="P189">
            <v>6</v>
          </cell>
          <cell r="Q189" t="str">
            <v>OK: Stock &gt; ROL</v>
          </cell>
          <cell r="R189" t="str">
            <v>Reduce</v>
          </cell>
        </row>
        <row r="190">
          <cell r="B190" t="str">
            <v>2f10b4ec</v>
          </cell>
          <cell r="C190">
            <v>319898.592</v>
          </cell>
          <cell r="D190">
            <v>0.47313387719794409</v>
          </cell>
          <cell r="E190" t="str">
            <v>A</v>
          </cell>
          <cell r="F190">
            <v>364</v>
          </cell>
          <cell r="G190" t="str">
            <v>Regular Moving</v>
          </cell>
          <cell r="H190">
            <v>1.236666666666667</v>
          </cell>
          <cell r="I190">
            <v>33.962264150943398</v>
          </cell>
          <cell r="J190">
            <v>0</v>
          </cell>
          <cell r="K190">
            <v>42</v>
          </cell>
          <cell r="L190">
            <v>42</v>
          </cell>
          <cell r="M190">
            <v>3</v>
          </cell>
          <cell r="N190">
            <v>3</v>
          </cell>
          <cell r="O190">
            <v>0</v>
          </cell>
          <cell r="P190">
            <v>6</v>
          </cell>
          <cell r="Q190" t="str">
            <v>OK: Stock &gt; ROL</v>
          </cell>
        </row>
        <row r="191">
          <cell r="B191" t="str">
            <v>7cc69daa</v>
          </cell>
          <cell r="C191">
            <v>317326.03690200002</v>
          </cell>
          <cell r="D191">
            <v>0.4742911897716135</v>
          </cell>
          <cell r="E191" t="str">
            <v>A</v>
          </cell>
          <cell r="F191">
            <v>890</v>
          </cell>
          <cell r="G191" t="str">
            <v>Regular Moving</v>
          </cell>
          <cell r="H191">
            <v>27.97666666666667</v>
          </cell>
          <cell r="I191">
            <v>24.305969260097701</v>
          </cell>
          <cell r="J191">
            <v>0</v>
          </cell>
          <cell r="K191">
            <v>680</v>
          </cell>
          <cell r="L191">
            <v>680</v>
          </cell>
          <cell r="M191">
            <v>3</v>
          </cell>
          <cell r="N191">
            <v>3</v>
          </cell>
          <cell r="O191">
            <v>0</v>
          </cell>
          <cell r="P191">
            <v>6</v>
          </cell>
          <cell r="Q191" t="str">
            <v>OK: Stock &gt; ROL</v>
          </cell>
        </row>
        <row r="192">
          <cell r="B192" t="str">
            <v>6b353b87</v>
          </cell>
          <cell r="C192">
            <v>316122.41398999997</v>
          </cell>
          <cell r="D192">
            <v>0.47544411263952913</v>
          </cell>
          <cell r="E192" t="str">
            <v>A</v>
          </cell>
          <cell r="F192">
            <v>369</v>
          </cell>
          <cell r="G192" t="str">
            <v>Regular Moving</v>
          </cell>
          <cell r="H192">
            <v>57.093333333333327</v>
          </cell>
          <cell r="I192">
            <v>144.43017281644089</v>
          </cell>
          <cell r="J192">
            <v>0</v>
          </cell>
          <cell r="K192">
            <v>8246</v>
          </cell>
          <cell r="L192">
            <v>8246</v>
          </cell>
          <cell r="M192">
            <v>3</v>
          </cell>
          <cell r="N192">
            <v>3</v>
          </cell>
          <cell r="O192">
            <v>0</v>
          </cell>
          <cell r="P192">
            <v>6</v>
          </cell>
          <cell r="Q192" t="str">
            <v>OK: Stock &gt; ROL</v>
          </cell>
        </row>
        <row r="193">
          <cell r="B193" t="str">
            <v>4114bfb1</v>
          </cell>
          <cell r="C193">
            <v>315726.71999999997</v>
          </cell>
          <cell r="D193">
            <v>0.47659559238089128</v>
          </cell>
          <cell r="E193" t="str">
            <v>A</v>
          </cell>
          <cell r="F193">
            <v>26</v>
          </cell>
          <cell r="G193" t="str">
            <v>Moderate Moving</v>
          </cell>
          <cell r="H193">
            <v>8.666666666666667E-2</v>
          </cell>
          <cell r="I193">
            <v>34.615384615384613</v>
          </cell>
          <cell r="J193">
            <v>3</v>
          </cell>
          <cell r="K193">
            <v>3</v>
          </cell>
          <cell r="L193">
            <v>3</v>
          </cell>
          <cell r="M193">
            <v>3</v>
          </cell>
          <cell r="N193">
            <v>2</v>
          </cell>
          <cell r="O193">
            <v>0</v>
          </cell>
          <cell r="P193">
            <v>5</v>
          </cell>
          <cell r="Q193" t="str">
            <v>OK: Stock &gt; ROL</v>
          </cell>
          <cell r="R193" t="str">
            <v>Reduce</v>
          </cell>
        </row>
        <row r="194">
          <cell r="B194" t="str">
            <v>edad4a82</v>
          </cell>
          <cell r="C194">
            <v>315021.11408000003</v>
          </cell>
          <cell r="D194">
            <v>0.47774449872294711</v>
          </cell>
          <cell r="E194" t="str">
            <v>A</v>
          </cell>
          <cell r="F194">
            <v>153</v>
          </cell>
          <cell r="G194" t="str">
            <v>Regular Moving</v>
          </cell>
          <cell r="H194">
            <v>37.799999999999997</v>
          </cell>
          <cell r="I194">
            <v>11.90476190476191</v>
          </cell>
          <cell r="J194">
            <v>0</v>
          </cell>
          <cell r="K194">
            <v>450</v>
          </cell>
          <cell r="L194">
            <v>450</v>
          </cell>
          <cell r="M194">
            <v>3</v>
          </cell>
          <cell r="N194">
            <v>3</v>
          </cell>
          <cell r="O194">
            <v>0</v>
          </cell>
          <cell r="P194">
            <v>6</v>
          </cell>
          <cell r="Q194" t="str">
            <v>OK: Stock &gt; ROL</v>
          </cell>
        </row>
        <row r="195">
          <cell r="B195" t="str">
            <v>a82eb994</v>
          </cell>
          <cell r="C195">
            <v>314782.422494</v>
          </cell>
          <cell r="D195">
            <v>0.47889253453834701</v>
          </cell>
          <cell r="E195" t="str">
            <v>A</v>
          </cell>
          <cell r="F195">
            <v>446</v>
          </cell>
          <cell r="G195" t="str">
            <v>Regular Moving</v>
          </cell>
          <cell r="H195">
            <v>56.55</v>
          </cell>
          <cell r="I195">
            <v>47.303271441202483</v>
          </cell>
          <cell r="J195">
            <v>2550</v>
          </cell>
          <cell r="K195">
            <v>2675</v>
          </cell>
          <cell r="L195">
            <v>2675</v>
          </cell>
          <cell r="M195">
            <v>3</v>
          </cell>
          <cell r="N195">
            <v>3</v>
          </cell>
          <cell r="O195">
            <v>0</v>
          </cell>
          <cell r="P195">
            <v>6</v>
          </cell>
          <cell r="Q195" t="str">
            <v>OK: Stock &gt; ROL</v>
          </cell>
          <cell r="R195" t="str">
            <v>Reduce</v>
          </cell>
        </row>
        <row r="196">
          <cell r="B196" t="str">
            <v>a5f9696b</v>
          </cell>
          <cell r="C196">
            <v>314094.34989999997</v>
          </cell>
          <cell r="D196">
            <v>0.48003806089983508</v>
          </cell>
          <cell r="E196" t="str">
            <v>A</v>
          </cell>
          <cell r="F196">
            <v>203</v>
          </cell>
          <cell r="G196" t="str">
            <v>Regular Moving</v>
          </cell>
          <cell r="H196">
            <v>1.43</v>
          </cell>
          <cell r="I196">
            <v>13.98601398601399</v>
          </cell>
          <cell r="J196">
            <v>40</v>
          </cell>
          <cell r="K196">
            <v>20</v>
          </cell>
          <cell r="L196">
            <v>20</v>
          </cell>
          <cell r="M196">
            <v>3</v>
          </cell>
          <cell r="N196">
            <v>3</v>
          </cell>
          <cell r="O196">
            <v>0</v>
          </cell>
          <cell r="P196">
            <v>6</v>
          </cell>
          <cell r="Q196" t="str">
            <v>OK: Stock &gt; ROL</v>
          </cell>
          <cell r="R196" t="str">
            <v>Reduce</v>
          </cell>
        </row>
        <row r="197">
          <cell r="B197" t="str">
            <v>a84b6e98</v>
          </cell>
          <cell r="C197">
            <v>312792.54878999997</v>
          </cell>
          <cell r="D197">
            <v>0.48117883949209578</v>
          </cell>
          <cell r="E197" t="str">
            <v>A</v>
          </cell>
          <cell r="F197">
            <v>348</v>
          </cell>
          <cell r="G197" t="str">
            <v>Regular Moving</v>
          </cell>
          <cell r="H197">
            <v>0</v>
          </cell>
          <cell r="I197">
            <v>0</v>
          </cell>
          <cell r="J197">
            <v>0</v>
          </cell>
          <cell r="L197">
            <v>0</v>
          </cell>
          <cell r="M197">
            <v>3</v>
          </cell>
          <cell r="N197">
            <v>3</v>
          </cell>
          <cell r="O197">
            <v>5</v>
          </cell>
          <cell r="P197">
            <v>11</v>
          </cell>
          <cell r="Q197" t="str">
            <v>Non Moving: Do-not Order!!</v>
          </cell>
        </row>
        <row r="198">
          <cell r="B198" t="str">
            <v>4a3cdc02</v>
          </cell>
          <cell r="C198">
            <v>308929.44728700002</v>
          </cell>
          <cell r="D198">
            <v>0.48230552905470608</v>
          </cell>
          <cell r="E198" t="str">
            <v>A</v>
          </cell>
          <cell r="F198">
            <v>933</v>
          </cell>
          <cell r="G198" t="str">
            <v>Regular Moving</v>
          </cell>
          <cell r="H198">
            <v>105.05</v>
          </cell>
          <cell r="I198">
            <v>19.704902427415519</v>
          </cell>
          <cell r="J198">
            <v>2700</v>
          </cell>
          <cell r="K198">
            <v>2070</v>
          </cell>
          <cell r="L198">
            <v>2070</v>
          </cell>
          <cell r="M198">
            <v>3</v>
          </cell>
          <cell r="N198">
            <v>3</v>
          </cell>
          <cell r="O198">
            <v>0</v>
          </cell>
          <cell r="P198">
            <v>6</v>
          </cell>
          <cell r="Q198" t="str">
            <v>OK: Stock &gt; ROL</v>
          </cell>
          <cell r="R198" t="str">
            <v>Reduce</v>
          </cell>
        </row>
        <row r="199">
          <cell r="B199" t="str">
            <v>cf6ffecc</v>
          </cell>
          <cell r="C199">
            <v>308111.49427999998</v>
          </cell>
          <cell r="D199">
            <v>0.48342923547950362</v>
          </cell>
          <cell r="E199" t="str">
            <v>A</v>
          </cell>
          <cell r="F199">
            <v>197</v>
          </cell>
          <cell r="G199" t="str">
            <v>Regular Moving</v>
          </cell>
          <cell r="H199">
            <v>115.8333333333333</v>
          </cell>
          <cell r="I199">
            <v>26.330935251798561</v>
          </cell>
          <cell r="J199">
            <v>1200</v>
          </cell>
          <cell r="K199">
            <v>3050</v>
          </cell>
          <cell r="L199">
            <v>3050</v>
          </cell>
          <cell r="M199">
            <v>3</v>
          </cell>
          <cell r="N199">
            <v>3</v>
          </cell>
          <cell r="O199">
            <v>0</v>
          </cell>
          <cell r="P199">
            <v>6</v>
          </cell>
          <cell r="Q199" t="str">
            <v>OK: Stock &gt; ROL</v>
          </cell>
          <cell r="R199" t="str">
            <v>Reduce</v>
          </cell>
        </row>
        <row r="200">
          <cell r="B200" t="str">
            <v>9c52f654</v>
          </cell>
          <cell r="C200">
            <v>305986.34000000003</v>
          </cell>
          <cell r="D200">
            <v>0.48454519130244939</v>
          </cell>
          <cell r="E200" t="str">
            <v>A</v>
          </cell>
          <cell r="F200">
            <v>275</v>
          </cell>
          <cell r="G200" t="str">
            <v>Regular Moving</v>
          </cell>
          <cell r="H200">
            <v>0.92333333333333334</v>
          </cell>
          <cell r="I200">
            <v>23.826714801444041</v>
          </cell>
          <cell r="J200">
            <v>29</v>
          </cell>
          <cell r="K200">
            <v>22</v>
          </cell>
          <cell r="L200">
            <v>22</v>
          </cell>
          <cell r="M200">
            <v>3</v>
          </cell>
          <cell r="N200">
            <v>3</v>
          </cell>
          <cell r="O200">
            <v>0</v>
          </cell>
          <cell r="P200">
            <v>6</v>
          </cell>
          <cell r="Q200" t="str">
            <v>OK: Stock &gt; ROL</v>
          </cell>
          <cell r="R200" t="str">
            <v>Reduce</v>
          </cell>
        </row>
        <row r="201">
          <cell r="B201" t="str">
            <v>87d7e57c</v>
          </cell>
          <cell r="C201">
            <v>303702.48224400001</v>
          </cell>
          <cell r="D201">
            <v>0.4856528177197047</v>
          </cell>
          <cell r="E201" t="str">
            <v>A</v>
          </cell>
          <cell r="F201">
            <v>1242</v>
          </cell>
          <cell r="G201" t="str">
            <v>Regular Moving</v>
          </cell>
          <cell r="H201">
            <v>51.516666666666673</v>
          </cell>
          <cell r="I201">
            <v>64.270462633451956</v>
          </cell>
          <cell r="J201">
            <v>620</v>
          </cell>
          <cell r="K201">
            <v>3311</v>
          </cell>
          <cell r="L201">
            <v>3311</v>
          </cell>
          <cell r="M201">
            <v>3</v>
          </cell>
          <cell r="N201">
            <v>3</v>
          </cell>
          <cell r="O201">
            <v>0</v>
          </cell>
          <cell r="P201">
            <v>6</v>
          </cell>
          <cell r="Q201" t="str">
            <v>OK: Stock &gt; ROL</v>
          </cell>
          <cell r="R201" t="str">
            <v>Reduce</v>
          </cell>
        </row>
        <row r="202">
          <cell r="B202" t="str">
            <v>73019c2b</v>
          </cell>
          <cell r="C202">
            <v>302967.95426000003</v>
          </cell>
          <cell r="D202">
            <v>0.48675776525665171</v>
          </cell>
          <cell r="E202" t="str">
            <v>A</v>
          </cell>
          <cell r="F202">
            <v>364</v>
          </cell>
          <cell r="G202" t="str">
            <v>Regular Moving</v>
          </cell>
          <cell r="H202">
            <v>47.826666666666668</v>
          </cell>
          <cell r="I202">
            <v>51.81209924728185</v>
          </cell>
          <cell r="J202">
            <v>2000</v>
          </cell>
          <cell r="K202">
            <v>2478</v>
          </cell>
          <cell r="L202">
            <v>2478</v>
          </cell>
          <cell r="M202">
            <v>3</v>
          </cell>
          <cell r="N202">
            <v>3</v>
          </cell>
          <cell r="O202">
            <v>0</v>
          </cell>
          <cell r="P202">
            <v>6</v>
          </cell>
          <cell r="Q202" t="str">
            <v>OK: Stock &gt; ROL</v>
          </cell>
          <cell r="R202" t="str">
            <v>Reduce</v>
          </cell>
        </row>
        <row r="203">
          <cell r="B203" t="str">
            <v>ad3e74e1</v>
          </cell>
          <cell r="C203">
            <v>301340.54668000003</v>
          </cell>
          <cell r="D203">
            <v>0.48785677751241829</v>
          </cell>
          <cell r="E203" t="str">
            <v>A</v>
          </cell>
          <cell r="F203">
            <v>678</v>
          </cell>
          <cell r="G203" t="str">
            <v>Regular Moving</v>
          </cell>
          <cell r="H203">
            <v>3.5266666666666668</v>
          </cell>
          <cell r="I203">
            <v>22.117202268431001</v>
          </cell>
          <cell r="J203">
            <v>0</v>
          </cell>
          <cell r="K203">
            <v>78</v>
          </cell>
          <cell r="L203">
            <v>78</v>
          </cell>
          <cell r="M203">
            <v>3</v>
          </cell>
          <cell r="N203">
            <v>3</v>
          </cell>
          <cell r="O203">
            <v>0</v>
          </cell>
          <cell r="P203">
            <v>6</v>
          </cell>
          <cell r="Q203" t="str">
            <v>OK: Stock &gt; ROL</v>
          </cell>
        </row>
        <row r="204">
          <cell r="B204" t="str">
            <v>48aff2cf</v>
          </cell>
          <cell r="C204">
            <v>298978.95199999999</v>
          </cell>
          <cell r="D204">
            <v>0.48894717684992672</v>
          </cell>
          <cell r="E204" t="str">
            <v>A</v>
          </cell>
          <cell r="F204">
            <v>11</v>
          </cell>
          <cell r="G204" t="str">
            <v>Slow Moving</v>
          </cell>
          <cell r="H204">
            <v>6.6666666666666666E-2</v>
          </cell>
          <cell r="I204">
            <v>60</v>
          </cell>
          <cell r="J204">
            <v>0</v>
          </cell>
          <cell r="K204">
            <v>4</v>
          </cell>
          <cell r="L204">
            <v>4</v>
          </cell>
          <cell r="M204">
            <v>3</v>
          </cell>
          <cell r="N204">
            <v>1</v>
          </cell>
          <cell r="O204">
            <v>0</v>
          </cell>
          <cell r="P204">
            <v>4</v>
          </cell>
          <cell r="Q204" t="str">
            <v>OK: Stock &gt; ROL</v>
          </cell>
        </row>
        <row r="205">
          <cell r="B205" t="str">
            <v>de4d60be</v>
          </cell>
          <cell r="C205">
            <v>298816.80339999998</v>
          </cell>
          <cell r="D205">
            <v>0.49003698481896307</v>
          </cell>
          <cell r="E205" t="str">
            <v>A</v>
          </cell>
          <cell r="F205">
            <v>162</v>
          </cell>
          <cell r="G205" t="str">
            <v>Regular Moving</v>
          </cell>
          <cell r="H205">
            <v>0.81666666666666665</v>
          </cell>
          <cell r="I205">
            <v>36.734693877551017</v>
          </cell>
          <cell r="J205">
            <v>20</v>
          </cell>
          <cell r="K205">
            <v>30</v>
          </cell>
          <cell r="L205">
            <v>30</v>
          </cell>
          <cell r="M205">
            <v>3</v>
          </cell>
          <cell r="N205">
            <v>3</v>
          </cell>
          <cell r="O205">
            <v>0</v>
          </cell>
          <cell r="P205">
            <v>6</v>
          </cell>
          <cell r="Q205" t="str">
            <v>OK: Stock &gt; ROL</v>
          </cell>
          <cell r="R205" t="str">
            <v>Reduce</v>
          </cell>
        </row>
        <row r="206">
          <cell r="B206" t="str">
            <v>4c0beea7</v>
          </cell>
          <cell r="C206">
            <v>296571.11608000001</v>
          </cell>
          <cell r="D206">
            <v>0.49111860259283813</v>
          </cell>
          <cell r="E206" t="str">
            <v>A</v>
          </cell>
          <cell r="F206">
            <v>206</v>
          </cell>
          <cell r="G206" t="str">
            <v>Regular Moving</v>
          </cell>
          <cell r="H206">
            <v>0</v>
          </cell>
          <cell r="I206">
            <v>0</v>
          </cell>
          <cell r="J206">
            <v>0</v>
          </cell>
          <cell r="L206">
            <v>0</v>
          </cell>
          <cell r="M206">
            <v>3</v>
          </cell>
          <cell r="N206">
            <v>3</v>
          </cell>
          <cell r="O206">
            <v>5</v>
          </cell>
          <cell r="P206">
            <v>11</v>
          </cell>
          <cell r="Q206" t="str">
            <v>Non Moving: Do-not Order!!</v>
          </cell>
        </row>
        <row r="207">
          <cell r="B207" t="str">
            <v>883e42e7</v>
          </cell>
          <cell r="C207">
            <v>296265.18297000002</v>
          </cell>
          <cell r="D207">
            <v>0.4921991046050242</v>
          </cell>
          <cell r="E207" t="str">
            <v>A</v>
          </cell>
          <cell r="F207">
            <v>374</v>
          </cell>
          <cell r="G207" t="str">
            <v>Regular Moving</v>
          </cell>
          <cell r="H207">
            <v>34.533333333333331</v>
          </cell>
          <cell r="I207">
            <v>33.880308880308881</v>
          </cell>
          <cell r="J207">
            <v>0</v>
          </cell>
          <cell r="K207">
            <v>1170</v>
          </cell>
          <cell r="L207">
            <v>1170</v>
          </cell>
          <cell r="M207">
            <v>3</v>
          </cell>
          <cell r="N207">
            <v>3</v>
          </cell>
          <cell r="O207">
            <v>0</v>
          </cell>
          <cell r="P207">
            <v>6</v>
          </cell>
          <cell r="Q207" t="str">
            <v>OK: Stock &gt; ROL</v>
          </cell>
        </row>
        <row r="208">
          <cell r="B208" t="str">
            <v>f5d70c40</v>
          </cell>
          <cell r="C208">
            <v>293955.02630000003</v>
          </cell>
          <cell r="D208">
            <v>0.49327118129734859</v>
          </cell>
          <cell r="E208" t="str">
            <v>A</v>
          </cell>
          <cell r="F208">
            <v>41</v>
          </cell>
          <cell r="G208" t="str">
            <v>Moderate Moving</v>
          </cell>
          <cell r="H208">
            <v>0</v>
          </cell>
          <cell r="I208">
            <v>0</v>
          </cell>
          <cell r="J208">
            <v>0</v>
          </cell>
          <cell r="L208">
            <v>0</v>
          </cell>
          <cell r="M208">
            <v>3</v>
          </cell>
          <cell r="N208">
            <v>2</v>
          </cell>
          <cell r="O208">
            <v>5</v>
          </cell>
          <cell r="P208">
            <v>10</v>
          </cell>
          <cell r="Q208" t="str">
            <v>Non Moving: Do-not Order!!</v>
          </cell>
        </row>
        <row r="209">
          <cell r="B209" t="str">
            <v>d99fa9de</v>
          </cell>
          <cell r="C209">
            <v>290617.55001000001</v>
          </cell>
          <cell r="D209">
            <v>0.49433108595578501</v>
          </cell>
          <cell r="E209" t="str">
            <v>A</v>
          </cell>
          <cell r="F209">
            <v>1048</v>
          </cell>
          <cell r="G209" t="str">
            <v>Regular Moving</v>
          </cell>
          <cell r="H209">
            <v>110.7533333333333</v>
          </cell>
          <cell r="I209">
            <v>5.8688978510804786</v>
          </cell>
          <cell r="J209">
            <v>2500</v>
          </cell>
          <cell r="K209">
            <v>650</v>
          </cell>
          <cell r="L209">
            <v>650</v>
          </cell>
          <cell r="M209">
            <v>3</v>
          </cell>
          <cell r="N209">
            <v>3</v>
          </cell>
          <cell r="O209">
            <v>3</v>
          </cell>
          <cell r="P209">
            <v>9</v>
          </cell>
          <cell r="Q209" t="str">
            <v>Medium Priority</v>
          </cell>
        </row>
        <row r="210">
          <cell r="B210" t="str">
            <v>a97d829f</v>
          </cell>
          <cell r="C210">
            <v>289894.95984099997</v>
          </cell>
          <cell r="D210">
            <v>0.49538835527204661</v>
          </cell>
          <cell r="E210" t="str">
            <v>A</v>
          </cell>
          <cell r="F210">
            <v>877</v>
          </cell>
          <cell r="G210" t="str">
            <v>Regular Moving</v>
          </cell>
          <cell r="H210">
            <v>137.30000000000001</v>
          </cell>
          <cell r="I210">
            <v>15.18572469045885</v>
          </cell>
          <cell r="J210">
            <v>1740</v>
          </cell>
          <cell r="K210">
            <v>2085</v>
          </cell>
          <cell r="L210">
            <v>2085</v>
          </cell>
          <cell r="M210">
            <v>3</v>
          </cell>
          <cell r="N210">
            <v>3</v>
          </cell>
          <cell r="O210">
            <v>0</v>
          </cell>
          <cell r="P210">
            <v>6</v>
          </cell>
          <cell r="Q210" t="str">
            <v>OK: Stock &gt; ROL</v>
          </cell>
          <cell r="R210" t="str">
            <v>Reduce</v>
          </cell>
        </row>
        <row r="211">
          <cell r="B211" t="str">
            <v>26fa09ca</v>
          </cell>
          <cell r="C211">
            <v>289672.936277</v>
          </cell>
          <cell r="D211">
            <v>0.49644481485121639</v>
          </cell>
          <cell r="E211" t="str">
            <v>A</v>
          </cell>
          <cell r="F211">
            <v>971</v>
          </cell>
          <cell r="G211" t="str">
            <v>Regular Moving</v>
          </cell>
          <cell r="H211">
            <v>161.68</v>
          </cell>
          <cell r="I211">
            <v>35.465116279069768</v>
          </cell>
          <cell r="J211">
            <v>0</v>
          </cell>
          <cell r="K211">
            <v>5734</v>
          </cell>
          <cell r="L211">
            <v>5734</v>
          </cell>
          <cell r="M211">
            <v>3</v>
          </cell>
          <cell r="N211">
            <v>3</v>
          </cell>
          <cell r="O211">
            <v>0</v>
          </cell>
          <cell r="P211">
            <v>6</v>
          </cell>
          <cell r="Q211" t="str">
            <v>OK: Stock &gt; ROL</v>
          </cell>
        </row>
        <row r="212">
          <cell r="B212" t="str">
            <v>65fdeac2</v>
          </cell>
          <cell r="C212">
            <v>288003.36</v>
          </cell>
          <cell r="D212">
            <v>0.49749518535671</v>
          </cell>
          <cell r="E212" t="str">
            <v>A</v>
          </cell>
          <cell r="F212">
            <v>27</v>
          </cell>
          <cell r="G212" t="str">
            <v>Moderate Moving</v>
          </cell>
          <cell r="H212">
            <v>0.1166666666666667</v>
          </cell>
          <cell r="I212">
            <v>51.428571428571431</v>
          </cell>
          <cell r="J212">
            <v>0</v>
          </cell>
          <cell r="K212">
            <v>6</v>
          </cell>
          <cell r="L212">
            <v>6</v>
          </cell>
          <cell r="M212">
            <v>3</v>
          </cell>
          <cell r="N212">
            <v>2</v>
          </cell>
          <cell r="O212">
            <v>0</v>
          </cell>
          <cell r="P212">
            <v>5</v>
          </cell>
          <cell r="Q212" t="str">
            <v>OK: Stock &gt; ROL</v>
          </cell>
        </row>
        <row r="213">
          <cell r="B213" t="str">
            <v>60aacd8a</v>
          </cell>
          <cell r="C213">
            <v>287627.83996000001</v>
          </cell>
          <cell r="D213">
            <v>0.49854418631160452</v>
          </cell>
          <cell r="E213" t="str">
            <v>A</v>
          </cell>
          <cell r="F213">
            <v>2301</v>
          </cell>
          <cell r="G213" t="str">
            <v>Regular Moving</v>
          </cell>
          <cell r="H213">
            <v>7.72</v>
          </cell>
          <cell r="I213">
            <v>23.575129533678759</v>
          </cell>
          <cell r="J213">
            <v>630</v>
          </cell>
          <cell r="K213">
            <v>182</v>
          </cell>
          <cell r="L213">
            <v>182</v>
          </cell>
          <cell r="M213">
            <v>3</v>
          </cell>
          <cell r="N213">
            <v>3</v>
          </cell>
          <cell r="O213">
            <v>0</v>
          </cell>
          <cell r="P213">
            <v>6</v>
          </cell>
          <cell r="Q213" t="str">
            <v>OK: Stock &gt; ROL</v>
          </cell>
          <cell r="R213" t="str">
            <v>Reduce</v>
          </cell>
        </row>
        <row r="214">
          <cell r="B214" t="str">
            <v>d9a1c148</v>
          </cell>
          <cell r="C214">
            <v>285945</v>
          </cell>
          <cell r="D214">
            <v>0.49958704981914609</v>
          </cell>
          <cell r="E214" t="str">
            <v>A</v>
          </cell>
          <cell r="F214">
            <v>262</v>
          </cell>
          <cell r="G214" t="str">
            <v>Regular Moving</v>
          </cell>
          <cell r="H214">
            <v>0.83333333333333337</v>
          </cell>
          <cell r="I214">
            <v>6</v>
          </cell>
          <cell r="J214">
            <v>0</v>
          </cell>
          <cell r="K214">
            <v>5</v>
          </cell>
          <cell r="L214">
            <v>5</v>
          </cell>
          <cell r="M214">
            <v>3</v>
          </cell>
          <cell r="N214">
            <v>3</v>
          </cell>
          <cell r="O214">
            <v>3</v>
          </cell>
          <cell r="P214">
            <v>9</v>
          </cell>
          <cell r="Q214" t="str">
            <v>No PO!</v>
          </cell>
        </row>
        <row r="215">
          <cell r="B215" t="str">
            <v>59449d74</v>
          </cell>
          <cell r="C215">
            <v>285616.90603399999</v>
          </cell>
          <cell r="D215">
            <v>0.50062871674264464</v>
          </cell>
          <cell r="E215" t="str">
            <v>A</v>
          </cell>
          <cell r="F215">
            <v>1490</v>
          </cell>
          <cell r="G215" t="str">
            <v>Regular Moving</v>
          </cell>
          <cell r="H215">
            <v>60.306666666666658</v>
          </cell>
          <cell r="I215">
            <v>22.020782666371879</v>
          </cell>
          <cell r="J215">
            <v>1900</v>
          </cell>
          <cell r="K215">
            <v>1328</v>
          </cell>
          <cell r="L215">
            <v>1328</v>
          </cell>
          <cell r="M215">
            <v>3</v>
          </cell>
          <cell r="N215">
            <v>3</v>
          </cell>
          <cell r="O215">
            <v>0</v>
          </cell>
          <cell r="P215">
            <v>6</v>
          </cell>
          <cell r="Q215" t="str">
            <v>OK: Stock &gt; ROL</v>
          </cell>
          <cell r="R215" t="str">
            <v>Reduce</v>
          </cell>
        </row>
        <row r="216">
          <cell r="B216" t="str">
            <v>4c737c49</v>
          </cell>
          <cell r="C216">
            <v>285604.58</v>
          </cell>
          <cell r="D216">
            <v>0.50167033871214495</v>
          </cell>
          <cell r="E216" t="str">
            <v>A</v>
          </cell>
          <cell r="F216">
            <v>120</v>
          </cell>
          <cell r="G216" t="str">
            <v>Regular Moving</v>
          </cell>
          <cell r="H216">
            <v>0.41333333333333327</v>
          </cell>
          <cell r="I216">
            <v>50.806451612903217</v>
          </cell>
          <cell r="J216">
            <v>12</v>
          </cell>
          <cell r="K216">
            <v>21</v>
          </cell>
          <cell r="L216">
            <v>21</v>
          </cell>
          <cell r="M216">
            <v>3</v>
          </cell>
          <cell r="N216">
            <v>3</v>
          </cell>
          <cell r="O216">
            <v>0</v>
          </cell>
          <cell r="P216">
            <v>6</v>
          </cell>
          <cell r="Q216" t="str">
            <v>OK: Stock &gt; ROL</v>
          </cell>
          <cell r="R216" t="str">
            <v>Reduce</v>
          </cell>
        </row>
        <row r="217">
          <cell r="B217" t="str">
            <v>3797460f</v>
          </cell>
          <cell r="C217">
            <v>284970.60607899999</v>
          </cell>
          <cell r="D217">
            <v>0.50270964852977351</v>
          </cell>
          <cell r="E217" t="str">
            <v>A</v>
          </cell>
          <cell r="F217">
            <v>2285</v>
          </cell>
          <cell r="G217" t="str">
            <v>Regular Moving</v>
          </cell>
          <cell r="H217">
            <v>54.4</v>
          </cell>
          <cell r="I217">
            <v>3.0147058823529411</v>
          </cell>
          <cell r="J217">
            <v>0</v>
          </cell>
          <cell r="K217">
            <v>164</v>
          </cell>
          <cell r="L217">
            <v>164</v>
          </cell>
          <cell r="M217">
            <v>3</v>
          </cell>
          <cell r="N217">
            <v>3</v>
          </cell>
          <cell r="O217">
            <v>3</v>
          </cell>
          <cell r="P217">
            <v>9</v>
          </cell>
          <cell r="Q217" t="str">
            <v>No PO!</v>
          </cell>
        </row>
        <row r="218">
          <cell r="B218" t="str">
            <v>b0dab0cc</v>
          </cell>
          <cell r="C218">
            <v>283521.14809999999</v>
          </cell>
          <cell r="D218">
            <v>0.5037436720621653</v>
          </cell>
          <cell r="E218" t="str">
            <v>A</v>
          </cell>
          <cell r="F218">
            <v>228</v>
          </cell>
          <cell r="G218" t="str">
            <v>Regular Moving</v>
          </cell>
          <cell r="H218">
            <v>31.146666666666668</v>
          </cell>
          <cell r="I218">
            <v>46.875</v>
          </cell>
          <cell r="J218">
            <v>600</v>
          </cell>
          <cell r="K218">
            <v>1460</v>
          </cell>
          <cell r="L218">
            <v>1460</v>
          </cell>
          <cell r="M218">
            <v>3</v>
          </cell>
          <cell r="N218">
            <v>3</v>
          </cell>
          <cell r="O218">
            <v>0</v>
          </cell>
          <cell r="P218">
            <v>6</v>
          </cell>
          <cell r="Q218" t="str">
            <v>OK: Stock &gt; ROL</v>
          </cell>
          <cell r="R218" t="str">
            <v>Reduce</v>
          </cell>
        </row>
        <row r="219">
          <cell r="B219" t="str">
            <v>375fc468</v>
          </cell>
          <cell r="C219">
            <v>283473.09850000002</v>
          </cell>
          <cell r="D219">
            <v>0.50477752035395362</v>
          </cell>
          <cell r="E219" t="str">
            <v>A</v>
          </cell>
          <cell r="F219">
            <v>71</v>
          </cell>
          <cell r="G219" t="str">
            <v>Moderate Moving</v>
          </cell>
          <cell r="H219">
            <v>21.233333333333331</v>
          </cell>
          <cell r="I219">
            <v>31.554160125588691</v>
          </cell>
          <cell r="J219">
            <v>0</v>
          </cell>
          <cell r="K219">
            <v>670</v>
          </cell>
          <cell r="L219">
            <v>670</v>
          </cell>
          <cell r="M219">
            <v>3</v>
          </cell>
          <cell r="N219">
            <v>2</v>
          </cell>
          <cell r="O219">
            <v>0</v>
          </cell>
          <cell r="P219">
            <v>5</v>
          </cell>
          <cell r="Q219" t="str">
            <v>OK: Stock &gt; ROL</v>
          </cell>
        </row>
        <row r="220">
          <cell r="B220" t="str">
            <v>97b455ca</v>
          </cell>
          <cell r="C220">
            <v>282981.54399999999</v>
          </cell>
          <cell r="D220">
            <v>0.50580957590850217</v>
          </cell>
          <cell r="E220" t="str">
            <v>A</v>
          </cell>
          <cell r="F220">
            <v>395</v>
          </cell>
          <cell r="G220" t="str">
            <v>Regular Moving</v>
          </cell>
          <cell r="H220">
            <v>1.3266666666666671</v>
          </cell>
          <cell r="I220">
            <v>44.472361809045218</v>
          </cell>
          <cell r="J220">
            <v>45</v>
          </cell>
          <cell r="K220">
            <v>59</v>
          </cell>
          <cell r="L220">
            <v>59</v>
          </cell>
          <cell r="M220">
            <v>3</v>
          </cell>
          <cell r="N220">
            <v>3</v>
          </cell>
          <cell r="O220">
            <v>0</v>
          </cell>
          <cell r="P220">
            <v>6</v>
          </cell>
          <cell r="Q220" t="str">
            <v>OK: Stock &gt; ROL</v>
          </cell>
          <cell r="R220" t="str">
            <v>Reduce</v>
          </cell>
        </row>
        <row r="221">
          <cell r="B221" t="str">
            <v>ce48ca8b</v>
          </cell>
          <cell r="C221">
            <v>282747.59308000002</v>
          </cell>
          <cell r="D221">
            <v>0.50684077822597018</v>
          </cell>
          <cell r="E221" t="str">
            <v>A</v>
          </cell>
          <cell r="F221">
            <v>147</v>
          </cell>
          <cell r="G221" t="str">
            <v>Regular Moving</v>
          </cell>
          <cell r="H221">
            <v>27.3</v>
          </cell>
          <cell r="I221">
            <v>37.72893772893773</v>
          </cell>
          <cell r="J221">
            <v>200</v>
          </cell>
          <cell r="K221">
            <v>1030</v>
          </cell>
          <cell r="L221">
            <v>1030</v>
          </cell>
          <cell r="M221">
            <v>3</v>
          </cell>
          <cell r="N221">
            <v>3</v>
          </cell>
          <cell r="O221">
            <v>0</v>
          </cell>
          <cell r="P221">
            <v>6</v>
          </cell>
          <cell r="Q221" t="str">
            <v>OK: Stock &gt; ROL</v>
          </cell>
          <cell r="R221" t="str">
            <v>Reduce</v>
          </cell>
        </row>
        <row r="222">
          <cell r="B222" t="str">
            <v>f30ac4b4</v>
          </cell>
          <cell r="C222">
            <v>282100</v>
          </cell>
          <cell r="D222">
            <v>0.50786961872144121</v>
          </cell>
          <cell r="E222" t="str">
            <v>A</v>
          </cell>
          <cell r="F222">
            <v>30</v>
          </cell>
          <cell r="G222" t="str">
            <v>Moderate Moving</v>
          </cell>
          <cell r="H222">
            <v>0</v>
          </cell>
          <cell r="I222">
            <v>0</v>
          </cell>
          <cell r="J222">
            <v>0</v>
          </cell>
          <cell r="L222">
            <v>0</v>
          </cell>
          <cell r="M222">
            <v>3</v>
          </cell>
          <cell r="N222">
            <v>2</v>
          </cell>
          <cell r="O222">
            <v>5</v>
          </cell>
          <cell r="P222">
            <v>10</v>
          </cell>
          <cell r="Q222" t="str">
            <v>Non Moving: Do-not Order!!</v>
          </cell>
        </row>
        <row r="223">
          <cell r="B223" t="str">
            <v>c623c0d5</v>
          </cell>
          <cell r="C223">
            <v>279275.04814999999</v>
          </cell>
          <cell r="D223">
            <v>0.50888815639925533</v>
          </cell>
          <cell r="E223" t="str">
            <v>A</v>
          </cell>
          <cell r="F223">
            <v>291</v>
          </cell>
          <cell r="G223" t="str">
            <v>Regular Moving</v>
          </cell>
          <cell r="H223">
            <v>52.833333333333343</v>
          </cell>
          <cell r="I223">
            <v>11.356466876971609</v>
          </cell>
          <cell r="J223">
            <v>0</v>
          </cell>
          <cell r="K223">
            <v>600</v>
          </cell>
          <cell r="L223">
            <v>600</v>
          </cell>
          <cell r="M223">
            <v>3</v>
          </cell>
          <cell r="N223">
            <v>3</v>
          </cell>
          <cell r="O223">
            <v>0</v>
          </cell>
          <cell r="P223">
            <v>6</v>
          </cell>
          <cell r="Q223" t="str">
            <v>OK: Stock &gt; ROL</v>
          </cell>
        </row>
        <row r="224">
          <cell r="B224" t="str">
            <v>bc578f2f</v>
          </cell>
          <cell r="C224">
            <v>278448.53185000003</v>
          </cell>
          <cell r="D224">
            <v>0.50990367970826556</v>
          </cell>
          <cell r="E224" t="str">
            <v>A</v>
          </cell>
          <cell r="F224">
            <v>240</v>
          </cell>
          <cell r="G224" t="str">
            <v>Regular Moving</v>
          </cell>
          <cell r="H224">
            <v>3.4933333333333332</v>
          </cell>
          <cell r="I224">
            <v>91.030534351145036</v>
          </cell>
          <cell r="J224">
            <v>0</v>
          </cell>
          <cell r="K224">
            <v>318</v>
          </cell>
          <cell r="L224">
            <v>318</v>
          </cell>
          <cell r="M224">
            <v>3</v>
          </cell>
          <cell r="N224">
            <v>3</v>
          </cell>
          <cell r="O224">
            <v>0</v>
          </cell>
          <cell r="P224">
            <v>6</v>
          </cell>
          <cell r="Q224" t="str">
            <v>OK: Stock &gt; ROL</v>
          </cell>
        </row>
        <row r="225">
          <cell r="B225" t="str">
            <v>b07f2126</v>
          </cell>
          <cell r="C225">
            <v>277973.50757000002</v>
          </cell>
          <cell r="D225">
            <v>0.51091747056702541</v>
          </cell>
          <cell r="E225" t="str">
            <v>A</v>
          </cell>
          <cell r="F225">
            <v>465</v>
          </cell>
          <cell r="G225" t="str">
            <v>Regular Moving</v>
          </cell>
          <cell r="H225">
            <v>55.016666666666673</v>
          </cell>
          <cell r="I225">
            <v>36.352620418055139</v>
          </cell>
          <cell r="J225">
            <v>0</v>
          </cell>
          <cell r="K225">
            <v>2000</v>
          </cell>
          <cell r="L225">
            <v>2000</v>
          </cell>
          <cell r="M225">
            <v>3</v>
          </cell>
          <cell r="N225">
            <v>3</v>
          </cell>
          <cell r="O225">
            <v>0</v>
          </cell>
          <cell r="P225">
            <v>6</v>
          </cell>
          <cell r="Q225" t="str">
            <v>OK: Stock &gt; ROL</v>
          </cell>
        </row>
        <row r="226">
          <cell r="B226" t="str">
            <v>70c32663</v>
          </cell>
          <cell r="C226">
            <v>276099.46000000002</v>
          </cell>
          <cell r="D226">
            <v>0.51192442662950577</v>
          </cell>
          <cell r="E226" t="str">
            <v>A</v>
          </cell>
          <cell r="F226">
            <v>8</v>
          </cell>
          <cell r="G226" t="str">
            <v>Slow Moving</v>
          </cell>
          <cell r="H226">
            <v>0.03</v>
          </cell>
          <cell r="I226">
            <v>33.333333333333343</v>
          </cell>
          <cell r="J226">
            <v>40</v>
          </cell>
          <cell r="K226">
            <v>1</v>
          </cell>
          <cell r="L226">
            <v>1</v>
          </cell>
          <cell r="M226">
            <v>3</v>
          </cell>
          <cell r="N226">
            <v>1</v>
          </cell>
          <cell r="O226">
            <v>0</v>
          </cell>
          <cell r="P226">
            <v>4</v>
          </cell>
          <cell r="Q226" t="str">
            <v>OK: Stock &gt; ROL</v>
          </cell>
        </row>
        <row r="227">
          <cell r="B227" t="str">
            <v>5f3c1844</v>
          </cell>
          <cell r="C227">
            <v>276024.95630999998</v>
          </cell>
          <cell r="D227">
            <v>0.51293111097127242</v>
          </cell>
          <cell r="E227" t="str">
            <v>A</v>
          </cell>
          <cell r="F227">
            <v>188</v>
          </cell>
          <cell r="G227" t="str">
            <v>Regular Moving</v>
          </cell>
          <cell r="H227">
            <v>11.946666666666671</v>
          </cell>
          <cell r="I227">
            <v>15.066964285714279</v>
          </cell>
          <cell r="J227">
            <v>0</v>
          </cell>
          <cell r="K227">
            <v>180</v>
          </cell>
          <cell r="L227">
            <v>180</v>
          </cell>
          <cell r="M227">
            <v>3</v>
          </cell>
          <cell r="N227">
            <v>3</v>
          </cell>
          <cell r="O227">
            <v>0</v>
          </cell>
          <cell r="P227">
            <v>6</v>
          </cell>
          <cell r="Q227" t="str">
            <v>OK: Stock &gt; ROL</v>
          </cell>
        </row>
        <row r="228">
          <cell r="B228" t="str">
            <v>e8f74cc8</v>
          </cell>
          <cell r="C228">
            <v>275188.87045300001</v>
          </cell>
          <cell r="D228">
            <v>0.51393474604332134</v>
          </cell>
          <cell r="E228" t="str">
            <v>A</v>
          </cell>
          <cell r="F228">
            <v>693</v>
          </cell>
          <cell r="G228" t="str">
            <v>Regular Moving</v>
          </cell>
          <cell r="H228">
            <v>106.7</v>
          </cell>
          <cell r="I228">
            <v>42.033739456419873</v>
          </cell>
          <cell r="J228">
            <v>3450</v>
          </cell>
          <cell r="K228">
            <v>4485</v>
          </cell>
          <cell r="L228">
            <v>4485</v>
          </cell>
          <cell r="M228">
            <v>3</v>
          </cell>
          <cell r="N228">
            <v>3</v>
          </cell>
          <cell r="O228">
            <v>0</v>
          </cell>
          <cell r="P228">
            <v>6</v>
          </cell>
          <cell r="Q228" t="str">
            <v>OK: Stock &gt; ROL</v>
          </cell>
          <cell r="R228" t="str">
            <v>Reduce</v>
          </cell>
        </row>
        <row r="229">
          <cell r="B229" t="str">
            <v>528a48f0</v>
          </cell>
          <cell r="C229">
            <v>272335.36171000003</v>
          </cell>
          <cell r="D229">
            <v>0.51492797414851821</v>
          </cell>
          <cell r="E229" t="str">
            <v>A</v>
          </cell>
          <cell r="F229">
            <v>422</v>
          </cell>
          <cell r="G229" t="str">
            <v>Regular Moving</v>
          </cell>
          <cell r="H229">
            <v>10.72666666666667</v>
          </cell>
          <cell r="I229">
            <v>42.137973896830331</v>
          </cell>
          <cell r="J229">
            <v>560</v>
          </cell>
          <cell r="K229">
            <v>452</v>
          </cell>
          <cell r="L229">
            <v>452</v>
          </cell>
          <cell r="M229">
            <v>3</v>
          </cell>
          <cell r="N229">
            <v>3</v>
          </cell>
          <cell r="O229">
            <v>0</v>
          </cell>
          <cell r="P229">
            <v>6</v>
          </cell>
          <cell r="Q229" t="str">
            <v>OK: Stock &gt; ROL</v>
          </cell>
          <cell r="R229" t="str">
            <v>Reduce</v>
          </cell>
        </row>
        <row r="230">
          <cell r="B230" t="str">
            <v>d19c4ebe</v>
          </cell>
          <cell r="C230">
            <v>271022.213376</v>
          </cell>
          <cell r="D230">
            <v>0.51591641310028502</v>
          </cell>
          <cell r="E230" t="str">
            <v>A</v>
          </cell>
          <cell r="F230">
            <v>747</v>
          </cell>
          <cell r="G230" t="str">
            <v>Regular Moving</v>
          </cell>
          <cell r="H230">
            <v>16.353333333333332</v>
          </cell>
          <cell r="I230">
            <v>0.55034651447207505</v>
          </cell>
          <cell r="J230">
            <v>0</v>
          </cell>
          <cell r="K230">
            <v>9</v>
          </cell>
          <cell r="L230">
            <v>9</v>
          </cell>
          <cell r="M230">
            <v>3</v>
          </cell>
          <cell r="N230">
            <v>3</v>
          </cell>
          <cell r="O230">
            <v>5</v>
          </cell>
          <cell r="P230">
            <v>11</v>
          </cell>
          <cell r="Q230" t="str">
            <v>No PO!</v>
          </cell>
        </row>
        <row r="231">
          <cell r="B231" t="str">
            <v>8bf06d08</v>
          </cell>
          <cell r="C231">
            <v>270685.15000000002</v>
          </cell>
          <cell r="D231">
            <v>0.51690362275587765</v>
          </cell>
          <cell r="E231" t="str">
            <v>A</v>
          </cell>
          <cell r="F231">
            <v>52</v>
          </cell>
          <cell r="G231" t="str">
            <v>Moderate Moving</v>
          </cell>
          <cell r="H231">
            <v>0.17666666666666669</v>
          </cell>
          <cell r="I231">
            <v>118.8679245283019</v>
          </cell>
          <cell r="J231">
            <v>0</v>
          </cell>
          <cell r="K231">
            <v>21</v>
          </cell>
          <cell r="L231">
            <v>21</v>
          </cell>
          <cell r="M231">
            <v>3</v>
          </cell>
          <cell r="N231">
            <v>2</v>
          </cell>
          <cell r="O231">
            <v>0</v>
          </cell>
          <cell r="P231">
            <v>5</v>
          </cell>
          <cell r="Q231" t="str">
            <v>OK: Stock &gt; ROL</v>
          </cell>
        </row>
        <row r="232">
          <cell r="B232" t="str">
            <v>6e269d1f</v>
          </cell>
          <cell r="C232">
            <v>269550.39899999998</v>
          </cell>
          <cell r="D232">
            <v>0.51788669388690056</v>
          </cell>
          <cell r="E232" t="str">
            <v>A</v>
          </cell>
          <cell r="F232">
            <v>48</v>
          </cell>
          <cell r="G232" t="str">
            <v>Moderate Moving</v>
          </cell>
          <cell r="H232">
            <v>0.18333333333333329</v>
          </cell>
          <cell r="I232">
            <v>49.090909090909093</v>
          </cell>
          <cell r="J232">
            <v>0</v>
          </cell>
          <cell r="K232">
            <v>9</v>
          </cell>
          <cell r="L232">
            <v>9</v>
          </cell>
          <cell r="M232">
            <v>3</v>
          </cell>
          <cell r="N232">
            <v>2</v>
          </cell>
          <cell r="O232">
            <v>0</v>
          </cell>
          <cell r="P232">
            <v>5</v>
          </cell>
          <cell r="Q232" t="str">
            <v>OK: Stock &gt; ROL</v>
          </cell>
        </row>
        <row r="233">
          <cell r="B233" t="str">
            <v>f59f3887</v>
          </cell>
          <cell r="C233">
            <v>269169.53156500001</v>
          </cell>
          <cell r="D233">
            <v>0.51886837596496183</v>
          </cell>
          <cell r="E233" t="str">
            <v>A</v>
          </cell>
          <cell r="F233">
            <v>751</v>
          </cell>
          <cell r="G233" t="str">
            <v>Regular Moving</v>
          </cell>
          <cell r="H233">
            <v>42.116666666666667</v>
          </cell>
          <cell r="I233">
            <v>44.590423426988522</v>
          </cell>
          <cell r="J233">
            <v>2700</v>
          </cell>
          <cell r="K233">
            <v>1878</v>
          </cell>
          <cell r="L233">
            <v>1878</v>
          </cell>
          <cell r="M233">
            <v>3</v>
          </cell>
          <cell r="N233">
            <v>3</v>
          </cell>
          <cell r="O233">
            <v>0</v>
          </cell>
          <cell r="P233">
            <v>6</v>
          </cell>
          <cell r="Q233" t="str">
            <v>OK: Stock &gt; ROL</v>
          </cell>
          <cell r="R233" t="str">
            <v>Reduce</v>
          </cell>
        </row>
        <row r="234">
          <cell r="B234" t="str">
            <v>c28c1576</v>
          </cell>
          <cell r="C234">
            <v>266059.23940000002</v>
          </cell>
          <cell r="D234">
            <v>0.51983871456719144</v>
          </cell>
          <cell r="E234" t="str">
            <v>A</v>
          </cell>
          <cell r="F234">
            <v>128</v>
          </cell>
          <cell r="G234" t="str">
            <v>Regular Moving</v>
          </cell>
          <cell r="H234">
            <v>5.19</v>
          </cell>
          <cell r="I234">
            <v>31.21387283236994</v>
          </cell>
          <cell r="J234">
            <v>0</v>
          </cell>
          <cell r="K234">
            <v>162</v>
          </cell>
          <cell r="L234">
            <v>162</v>
          </cell>
          <cell r="M234">
            <v>3</v>
          </cell>
          <cell r="N234">
            <v>3</v>
          </cell>
          <cell r="O234">
            <v>0</v>
          </cell>
          <cell r="P234">
            <v>6</v>
          </cell>
          <cell r="Q234" t="str">
            <v>OK: Stock &gt; ROL</v>
          </cell>
        </row>
        <row r="235">
          <cell r="B235" t="str">
            <v>f8b32e5a</v>
          </cell>
          <cell r="C235">
            <v>265907.61010400002</v>
          </cell>
          <cell r="D235">
            <v>0.52080850016566338</v>
          </cell>
          <cell r="E235" t="str">
            <v>A</v>
          </cell>
          <cell r="F235">
            <v>825</v>
          </cell>
          <cell r="G235" t="str">
            <v>Regular Moving</v>
          </cell>
          <cell r="H235">
            <v>43.713333333333331</v>
          </cell>
          <cell r="I235">
            <v>20.17691017233491</v>
          </cell>
          <cell r="J235">
            <v>840</v>
          </cell>
          <cell r="K235">
            <v>882</v>
          </cell>
          <cell r="L235">
            <v>882</v>
          </cell>
          <cell r="M235">
            <v>3</v>
          </cell>
          <cell r="N235">
            <v>3</v>
          </cell>
          <cell r="O235">
            <v>0</v>
          </cell>
          <cell r="P235">
            <v>6</v>
          </cell>
          <cell r="Q235" t="str">
            <v>OK: Stock &gt; ROL</v>
          </cell>
          <cell r="R235" t="str">
            <v>Reduce</v>
          </cell>
        </row>
        <row r="236">
          <cell r="B236" t="str">
            <v>ed85f160</v>
          </cell>
          <cell r="C236">
            <v>265898.15999999997</v>
          </cell>
          <cell r="D236">
            <v>0.52177825129887589</v>
          </cell>
          <cell r="E236" t="str">
            <v>A</v>
          </cell>
          <cell r="F236">
            <v>35</v>
          </cell>
          <cell r="G236" t="str">
            <v>Moderate Moving</v>
          </cell>
          <cell r="H236">
            <v>0.1</v>
          </cell>
          <cell r="I236">
            <v>10</v>
          </cell>
          <cell r="J236">
            <v>0</v>
          </cell>
          <cell r="K236">
            <v>1</v>
          </cell>
          <cell r="L236">
            <v>1</v>
          </cell>
          <cell r="M236">
            <v>3</v>
          </cell>
          <cell r="N236">
            <v>2</v>
          </cell>
          <cell r="O236">
            <v>0</v>
          </cell>
          <cell r="P236">
            <v>5</v>
          </cell>
          <cell r="Q236" t="str">
            <v>OK: Stock &gt; ROL</v>
          </cell>
        </row>
        <row r="237">
          <cell r="B237" t="str">
            <v>41f85ac7</v>
          </cell>
          <cell r="C237">
            <v>264893.98589000001</v>
          </cell>
          <cell r="D237">
            <v>0.52274434013152526</v>
          </cell>
          <cell r="E237" t="str">
            <v>A</v>
          </cell>
          <cell r="F237">
            <v>167</v>
          </cell>
          <cell r="G237" t="str">
            <v>Regular Moving</v>
          </cell>
          <cell r="H237">
            <v>23.93333333333333</v>
          </cell>
          <cell r="I237">
            <v>9.1922005571030638</v>
          </cell>
          <cell r="J237">
            <v>0</v>
          </cell>
          <cell r="K237">
            <v>220</v>
          </cell>
          <cell r="L237">
            <v>220</v>
          </cell>
          <cell r="M237">
            <v>3</v>
          </cell>
          <cell r="N237">
            <v>3</v>
          </cell>
          <cell r="O237">
            <v>0</v>
          </cell>
          <cell r="P237">
            <v>6</v>
          </cell>
          <cell r="Q237" t="str">
            <v>OK: Stock &gt; ROL</v>
          </cell>
        </row>
        <row r="238">
          <cell r="B238" t="str">
            <v>c0dcd218</v>
          </cell>
          <cell r="C238">
            <v>264184.15398</v>
          </cell>
          <cell r="D238">
            <v>0.52370784015235605</v>
          </cell>
          <cell r="E238" t="str">
            <v>A</v>
          </cell>
          <cell r="F238">
            <v>497</v>
          </cell>
          <cell r="G238" t="str">
            <v>Regular Moving</v>
          </cell>
          <cell r="H238">
            <v>48.6</v>
          </cell>
          <cell r="I238">
            <v>22.427983539094651</v>
          </cell>
          <cell r="J238">
            <v>1700</v>
          </cell>
          <cell r="K238">
            <v>1090</v>
          </cell>
          <cell r="L238">
            <v>1090</v>
          </cell>
          <cell r="M238">
            <v>3</v>
          </cell>
          <cell r="N238">
            <v>3</v>
          </cell>
          <cell r="O238">
            <v>0</v>
          </cell>
          <cell r="P238">
            <v>6</v>
          </cell>
          <cell r="Q238" t="str">
            <v>OK: Stock &gt; ROL</v>
          </cell>
          <cell r="R238" t="str">
            <v>Reduce</v>
          </cell>
        </row>
        <row r="239">
          <cell r="B239" t="str">
            <v>cde8621b</v>
          </cell>
          <cell r="C239">
            <v>263810.77889999998</v>
          </cell>
          <cell r="D239">
            <v>0.52466997844542262</v>
          </cell>
          <cell r="E239" t="str">
            <v>A</v>
          </cell>
          <cell r="F239">
            <v>478</v>
          </cell>
          <cell r="G239" t="str">
            <v>Regular Moving</v>
          </cell>
          <cell r="H239">
            <v>48.53</v>
          </cell>
          <cell r="I239">
            <v>31.939006799917571</v>
          </cell>
          <cell r="J239">
            <v>1400</v>
          </cell>
          <cell r="K239">
            <v>1550</v>
          </cell>
          <cell r="L239">
            <v>1550</v>
          </cell>
          <cell r="M239">
            <v>3</v>
          </cell>
          <cell r="N239">
            <v>3</v>
          </cell>
          <cell r="O239">
            <v>0</v>
          </cell>
          <cell r="P239">
            <v>6</v>
          </cell>
          <cell r="Q239" t="str">
            <v>OK: Stock &gt; ROL</v>
          </cell>
          <cell r="R239" t="str">
            <v>Reduce</v>
          </cell>
        </row>
        <row r="240">
          <cell r="B240" t="str">
            <v>f8caa3da</v>
          </cell>
          <cell r="C240">
            <v>263724.85129000002</v>
          </cell>
          <cell r="D240">
            <v>0.52563180335385673</v>
          </cell>
          <cell r="E240" t="str">
            <v>A</v>
          </cell>
          <cell r="F240">
            <v>361</v>
          </cell>
          <cell r="G240" t="str">
            <v>Regular Moving</v>
          </cell>
          <cell r="H240">
            <v>52.226666666666667</v>
          </cell>
          <cell r="I240">
            <v>31.40158284401328</v>
          </cell>
          <cell r="J240">
            <v>300</v>
          </cell>
          <cell r="K240">
            <v>1640</v>
          </cell>
          <cell r="L240">
            <v>1640</v>
          </cell>
          <cell r="M240">
            <v>3</v>
          </cell>
          <cell r="N240">
            <v>3</v>
          </cell>
          <cell r="O240">
            <v>0</v>
          </cell>
          <cell r="P240">
            <v>6</v>
          </cell>
          <cell r="Q240" t="str">
            <v>OK: Stock &gt; ROL</v>
          </cell>
          <cell r="R240" t="str">
            <v>Reduce</v>
          </cell>
        </row>
        <row r="241">
          <cell r="B241" t="str">
            <v>4fa30686</v>
          </cell>
          <cell r="C241">
            <v>263171.07250000001</v>
          </cell>
          <cell r="D241">
            <v>0.52659160858825782</v>
          </cell>
          <cell r="E241" t="str">
            <v>A</v>
          </cell>
          <cell r="F241">
            <v>195</v>
          </cell>
          <cell r="G241" t="str">
            <v>Regular Moving</v>
          </cell>
          <cell r="H241">
            <v>0.89333333333333331</v>
          </cell>
          <cell r="I241">
            <v>34.701492537313428</v>
          </cell>
          <cell r="J241">
            <v>120</v>
          </cell>
          <cell r="K241">
            <v>31</v>
          </cell>
          <cell r="L241">
            <v>31</v>
          </cell>
          <cell r="M241">
            <v>3</v>
          </cell>
          <cell r="N241">
            <v>3</v>
          </cell>
          <cell r="O241">
            <v>0</v>
          </cell>
          <cell r="P241">
            <v>6</v>
          </cell>
          <cell r="Q241" t="str">
            <v>OK: Stock &gt; ROL</v>
          </cell>
          <cell r="R241" t="str">
            <v>Reduce</v>
          </cell>
        </row>
        <row r="242">
          <cell r="B242" t="str">
            <v>291beee2</v>
          </cell>
          <cell r="C242">
            <v>261439.52355000001</v>
          </cell>
          <cell r="D242">
            <v>0.52754509872985622</v>
          </cell>
          <cell r="E242" t="str">
            <v>A</v>
          </cell>
          <cell r="F242">
            <v>4721</v>
          </cell>
          <cell r="G242" t="str">
            <v>Regular Moving</v>
          </cell>
          <cell r="H242">
            <v>15.383333333333329</v>
          </cell>
          <cell r="I242">
            <v>26.39219934994583</v>
          </cell>
          <cell r="J242">
            <v>0</v>
          </cell>
          <cell r="K242">
            <v>406</v>
          </cell>
          <cell r="L242">
            <v>406</v>
          </cell>
          <cell r="M242">
            <v>3</v>
          </cell>
          <cell r="N242">
            <v>3</v>
          </cell>
          <cell r="O242">
            <v>0</v>
          </cell>
          <cell r="P242">
            <v>6</v>
          </cell>
          <cell r="Q242" t="str">
            <v>OK: Stock &gt; ROL</v>
          </cell>
        </row>
        <row r="243">
          <cell r="B243" t="str">
            <v>7eec58d1</v>
          </cell>
          <cell r="C243">
            <v>257163.92983000001</v>
          </cell>
          <cell r="D243">
            <v>0.528482995450819</v>
          </cell>
          <cell r="E243" t="str">
            <v>A</v>
          </cell>
          <cell r="F243">
            <v>353</v>
          </cell>
          <cell r="G243" t="str">
            <v>Regular Moving</v>
          </cell>
          <cell r="H243">
            <v>65.599999999999994</v>
          </cell>
          <cell r="I243">
            <v>64.481707317073173</v>
          </cell>
          <cell r="J243">
            <v>2200</v>
          </cell>
          <cell r="K243">
            <v>4230</v>
          </cell>
          <cell r="L243">
            <v>4230</v>
          </cell>
          <cell r="M243">
            <v>3</v>
          </cell>
          <cell r="N243">
            <v>3</v>
          </cell>
          <cell r="O243">
            <v>0</v>
          </cell>
          <cell r="P243">
            <v>6</v>
          </cell>
          <cell r="Q243" t="str">
            <v>OK: Stock &gt; ROL</v>
          </cell>
          <cell r="R243" t="str">
            <v>Reduce</v>
          </cell>
        </row>
        <row r="244">
          <cell r="B244" t="str">
            <v>7ec14bb0</v>
          </cell>
          <cell r="C244">
            <v>256782.69245999999</v>
          </cell>
          <cell r="D244">
            <v>0.52941950176963848</v>
          </cell>
          <cell r="E244" t="str">
            <v>A</v>
          </cell>
          <cell r="F244">
            <v>342</v>
          </cell>
          <cell r="G244" t="str">
            <v>Regular Moving</v>
          </cell>
          <cell r="H244">
            <v>63</v>
          </cell>
          <cell r="I244">
            <v>24.285714285714281</v>
          </cell>
          <cell r="J244">
            <v>1650</v>
          </cell>
          <cell r="K244">
            <v>1530</v>
          </cell>
          <cell r="L244">
            <v>1530</v>
          </cell>
          <cell r="M244">
            <v>3</v>
          </cell>
          <cell r="N244">
            <v>3</v>
          </cell>
          <cell r="O244">
            <v>0</v>
          </cell>
          <cell r="P244">
            <v>6</v>
          </cell>
          <cell r="Q244" t="str">
            <v>OK: Stock &gt; ROL</v>
          </cell>
          <cell r="R244" t="str">
            <v>Reduce</v>
          </cell>
        </row>
        <row r="245">
          <cell r="B245" t="str">
            <v>7fb29bad</v>
          </cell>
          <cell r="C245">
            <v>254520.57572399999</v>
          </cell>
          <cell r="D245">
            <v>0.53034775797394706</v>
          </cell>
          <cell r="E245" t="str">
            <v>A</v>
          </cell>
          <cell r="F245">
            <v>1206</v>
          </cell>
          <cell r="G245" t="str">
            <v>Regular Moving</v>
          </cell>
          <cell r="H245">
            <v>106.7566666666667</v>
          </cell>
          <cell r="I245">
            <v>22.349892278390111</v>
          </cell>
          <cell r="J245">
            <v>1600</v>
          </cell>
          <cell r="K245">
            <v>2386</v>
          </cell>
          <cell r="L245">
            <v>2386</v>
          </cell>
          <cell r="M245">
            <v>3</v>
          </cell>
          <cell r="N245">
            <v>3</v>
          </cell>
          <cell r="O245">
            <v>0</v>
          </cell>
          <cell r="P245">
            <v>6</v>
          </cell>
          <cell r="Q245" t="str">
            <v>OK: Stock &gt; ROL</v>
          </cell>
          <cell r="R245" t="str">
            <v>Reduce</v>
          </cell>
        </row>
        <row r="246">
          <cell r="B246" t="str">
            <v>f70b4f8d</v>
          </cell>
          <cell r="C246">
            <v>253990.0209</v>
          </cell>
          <cell r="D246">
            <v>0.53127407920382119</v>
          </cell>
          <cell r="E246" t="str">
            <v>A</v>
          </cell>
          <cell r="F246">
            <v>219</v>
          </cell>
          <cell r="G246" t="str">
            <v>Regular Moving</v>
          </cell>
          <cell r="H246">
            <v>89.2</v>
          </cell>
          <cell r="I246">
            <v>7.0627802690582957</v>
          </cell>
          <cell r="J246">
            <v>2400</v>
          </cell>
          <cell r="K246">
            <v>630</v>
          </cell>
          <cell r="L246">
            <v>630</v>
          </cell>
          <cell r="M246">
            <v>3</v>
          </cell>
          <cell r="N246">
            <v>3</v>
          </cell>
          <cell r="O246">
            <v>0</v>
          </cell>
          <cell r="P246">
            <v>6</v>
          </cell>
          <cell r="Q246" t="str">
            <v>OK: Stock &gt; ROL</v>
          </cell>
          <cell r="R246" t="str">
            <v>Reduce</v>
          </cell>
        </row>
        <row r="247">
          <cell r="B247" t="str">
            <v>b96da057</v>
          </cell>
          <cell r="C247">
            <v>253818.30350000001</v>
          </cell>
          <cell r="D247">
            <v>0.53219977416707032</v>
          </cell>
          <cell r="E247" t="str">
            <v>A</v>
          </cell>
          <cell r="F247">
            <v>988</v>
          </cell>
          <cell r="G247" t="str">
            <v>Regular Moving</v>
          </cell>
          <cell r="H247">
            <v>3.4733333333333332</v>
          </cell>
          <cell r="I247">
            <v>15.547024952015359</v>
          </cell>
          <cell r="J247">
            <v>106</v>
          </cell>
          <cell r="K247">
            <v>54</v>
          </cell>
          <cell r="L247">
            <v>54</v>
          </cell>
          <cell r="M247">
            <v>3</v>
          </cell>
          <cell r="N247">
            <v>3</v>
          </cell>
          <cell r="O247">
            <v>0</v>
          </cell>
          <cell r="P247">
            <v>6</v>
          </cell>
          <cell r="Q247" t="str">
            <v>OK: Stock &gt; ROL</v>
          </cell>
          <cell r="R247" t="str">
            <v>Reduce</v>
          </cell>
        </row>
        <row r="248">
          <cell r="B248" t="str">
            <v>f828e322</v>
          </cell>
          <cell r="C248">
            <v>252240.18846</v>
          </cell>
          <cell r="D248">
            <v>0.53311971362284094</v>
          </cell>
          <cell r="E248" t="str">
            <v>A</v>
          </cell>
          <cell r="F248">
            <v>120</v>
          </cell>
          <cell r="G248" t="str">
            <v>Regular Moving</v>
          </cell>
          <cell r="H248">
            <v>17.233333333333331</v>
          </cell>
          <cell r="I248">
            <v>29.013539651837519</v>
          </cell>
          <cell r="J248">
            <v>2000</v>
          </cell>
          <cell r="K248">
            <v>500</v>
          </cell>
          <cell r="L248">
            <v>500</v>
          </cell>
          <cell r="M248">
            <v>3</v>
          </cell>
          <cell r="N248">
            <v>3</v>
          </cell>
          <cell r="O248">
            <v>0</v>
          </cell>
          <cell r="P248">
            <v>6</v>
          </cell>
          <cell r="Q248" t="str">
            <v>OK: Stock &gt; ROL</v>
          </cell>
          <cell r="R248" t="str">
            <v>Reduce</v>
          </cell>
        </row>
        <row r="249">
          <cell r="B249" t="str">
            <v>7a297483</v>
          </cell>
          <cell r="C249">
            <v>251843.07691</v>
          </cell>
          <cell r="D249">
            <v>0.53403820478210728</v>
          </cell>
          <cell r="E249" t="str">
            <v>A</v>
          </cell>
          <cell r="F249">
            <v>472</v>
          </cell>
          <cell r="G249" t="str">
            <v>Regular Moving</v>
          </cell>
          <cell r="H249">
            <v>105.85</v>
          </cell>
          <cell r="I249">
            <v>40.623523854511113</v>
          </cell>
          <cell r="J249">
            <v>0</v>
          </cell>
          <cell r="K249">
            <v>4300</v>
          </cell>
          <cell r="L249">
            <v>4300</v>
          </cell>
          <cell r="M249">
            <v>3</v>
          </cell>
          <cell r="N249">
            <v>3</v>
          </cell>
          <cell r="O249">
            <v>0</v>
          </cell>
          <cell r="P249">
            <v>6</v>
          </cell>
          <cell r="Q249" t="str">
            <v>OK: Stock &gt; ROL</v>
          </cell>
        </row>
        <row r="250">
          <cell r="B250" t="str">
            <v>a6a83b3e</v>
          </cell>
          <cell r="C250">
            <v>251588.24660000001</v>
          </cell>
          <cell r="D250">
            <v>0.53495576655554455</v>
          </cell>
          <cell r="E250" t="str">
            <v>A</v>
          </cell>
          <cell r="F250">
            <v>37</v>
          </cell>
          <cell r="G250" t="str">
            <v>Moderate Moving</v>
          </cell>
          <cell r="H250">
            <v>3.7333333333333329</v>
          </cell>
          <cell r="I250">
            <v>127.5</v>
          </cell>
          <cell r="J250">
            <v>0</v>
          </cell>
          <cell r="K250">
            <v>476</v>
          </cell>
          <cell r="L250">
            <v>476</v>
          </cell>
          <cell r="M250">
            <v>3</v>
          </cell>
          <cell r="N250">
            <v>2</v>
          </cell>
          <cell r="O250">
            <v>0</v>
          </cell>
          <cell r="P250">
            <v>5</v>
          </cell>
          <cell r="Q250" t="str">
            <v>OK: Stock &gt; ROL</v>
          </cell>
        </row>
        <row r="251">
          <cell r="B251" t="str">
            <v>3328e670</v>
          </cell>
          <cell r="C251">
            <v>251379.54</v>
          </cell>
          <cell r="D251">
            <v>0.53587256715988663</v>
          </cell>
          <cell r="E251" t="str">
            <v>A</v>
          </cell>
          <cell r="F251">
            <v>61</v>
          </cell>
          <cell r="G251" t="str">
            <v>Moderate Moving</v>
          </cell>
          <cell r="H251">
            <v>0.2</v>
          </cell>
          <cell r="I251">
            <v>10</v>
          </cell>
          <cell r="J251">
            <v>0</v>
          </cell>
          <cell r="K251">
            <v>2</v>
          </cell>
          <cell r="L251">
            <v>2</v>
          </cell>
          <cell r="M251">
            <v>3</v>
          </cell>
          <cell r="N251">
            <v>2</v>
          </cell>
          <cell r="O251">
            <v>0</v>
          </cell>
          <cell r="P251">
            <v>5</v>
          </cell>
          <cell r="Q251" t="str">
            <v>OK: Stock &gt; ROL</v>
          </cell>
        </row>
        <row r="252">
          <cell r="B252" t="str">
            <v>241392c6</v>
          </cell>
          <cell r="C252">
            <v>251118.05305700001</v>
          </cell>
          <cell r="D252">
            <v>0.53678841410114464</v>
          </cell>
          <cell r="E252" t="str">
            <v>A</v>
          </cell>
          <cell r="F252">
            <v>1608</v>
          </cell>
          <cell r="G252" t="str">
            <v>Regular Moving</v>
          </cell>
          <cell r="H252">
            <v>268.15666666666669</v>
          </cell>
          <cell r="I252">
            <v>27.036433925441589</v>
          </cell>
          <cell r="J252">
            <v>5900</v>
          </cell>
          <cell r="K252">
            <v>7250</v>
          </cell>
          <cell r="L252">
            <v>7250</v>
          </cell>
          <cell r="M252">
            <v>3</v>
          </cell>
          <cell r="N252">
            <v>3</v>
          </cell>
          <cell r="O252">
            <v>0</v>
          </cell>
          <cell r="P252">
            <v>6</v>
          </cell>
          <cell r="Q252" t="str">
            <v>OK: Stock &gt; ROL</v>
          </cell>
          <cell r="R252" t="str">
            <v>Reduce</v>
          </cell>
        </row>
        <row r="253">
          <cell r="B253" t="str">
            <v>5f583b6a</v>
          </cell>
          <cell r="C253">
            <v>250787.91464</v>
          </cell>
          <cell r="D253">
            <v>0.53770305700208898</v>
          </cell>
          <cell r="E253" t="str">
            <v>A</v>
          </cell>
          <cell r="F253">
            <v>782</v>
          </cell>
          <cell r="G253" t="str">
            <v>Regular Moving</v>
          </cell>
          <cell r="H253">
            <v>2.44</v>
          </cell>
          <cell r="I253">
            <v>15.983606557377049</v>
          </cell>
          <cell r="J253">
            <v>60</v>
          </cell>
          <cell r="K253">
            <v>39</v>
          </cell>
          <cell r="L253">
            <v>39</v>
          </cell>
          <cell r="M253">
            <v>3</v>
          </cell>
          <cell r="N253">
            <v>3</v>
          </cell>
          <cell r="O253">
            <v>0</v>
          </cell>
          <cell r="P253">
            <v>6</v>
          </cell>
          <cell r="Q253" t="str">
            <v>OK: Stock &gt; ROL</v>
          </cell>
          <cell r="R253" t="str">
            <v>Reduce</v>
          </cell>
        </row>
        <row r="254">
          <cell r="B254" t="str">
            <v>ca2fae79</v>
          </cell>
          <cell r="C254">
            <v>250327.03638000001</v>
          </cell>
          <cell r="D254">
            <v>0.53861601904441092</v>
          </cell>
          <cell r="E254" t="str">
            <v>A</v>
          </cell>
          <cell r="F254">
            <v>278</v>
          </cell>
          <cell r="G254" t="str">
            <v>Regular Moving</v>
          </cell>
          <cell r="H254">
            <v>28.806666666666668</v>
          </cell>
          <cell r="I254">
            <v>20.307799120573939</v>
          </cell>
          <cell r="J254">
            <v>13</v>
          </cell>
          <cell r="K254">
            <v>585</v>
          </cell>
          <cell r="L254">
            <v>585</v>
          </cell>
          <cell r="M254">
            <v>3</v>
          </cell>
          <cell r="N254">
            <v>3</v>
          </cell>
          <cell r="O254">
            <v>0</v>
          </cell>
          <cell r="P254">
            <v>6</v>
          </cell>
          <cell r="Q254" t="str">
            <v>OK: Stock &gt; ROL</v>
          </cell>
          <cell r="R254" t="str">
            <v>Reduce</v>
          </cell>
        </row>
        <row r="255">
          <cell r="B255" t="str">
            <v>e85f0312</v>
          </cell>
          <cell r="C255">
            <v>250070.61704000001</v>
          </cell>
          <cell r="D255">
            <v>0.53952804590558845</v>
          </cell>
          <cell r="E255" t="str">
            <v>A</v>
          </cell>
          <cell r="F255">
            <v>605</v>
          </cell>
          <cell r="G255" t="str">
            <v>Regular Moving</v>
          </cell>
          <cell r="H255">
            <v>2.5499999999999998</v>
          </cell>
          <cell r="I255">
            <v>36.86274509803922</v>
          </cell>
          <cell r="J255">
            <v>60</v>
          </cell>
          <cell r="K255">
            <v>94</v>
          </cell>
          <cell r="L255">
            <v>94</v>
          </cell>
          <cell r="M255">
            <v>3</v>
          </cell>
          <cell r="N255">
            <v>3</v>
          </cell>
          <cell r="O255">
            <v>0</v>
          </cell>
          <cell r="P255">
            <v>6</v>
          </cell>
          <cell r="Q255" t="str">
            <v>OK: Stock &gt; ROL</v>
          </cell>
          <cell r="R255" t="str">
            <v>Reduce</v>
          </cell>
        </row>
        <row r="256">
          <cell r="B256" t="str">
            <v>64e02267</v>
          </cell>
          <cell r="C256">
            <v>249778.80650999999</v>
          </cell>
          <cell r="D256">
            <v>0.54043900851121751</v>
          </cell>
          <cell r="E256" t="str">
            <v>A</v>
          </cell>
          <cell r="F256">
            <v>265</v>
          </cell>
          <cell r="G256" t="str">
            <v>Regular Moving</v>
          </cell>
          <cell r="H256">
            <v>11.723333333333329</v>
          </cell>
          <cell r="I256">
            <v>67.728177423940863</v>
          </cell>
          <cell r="J256">
            <v>55</v>
          </cell>
          <cell r="K256">
            <v>794</v>
          </cell>
          <cell r="L256">
            <v>794</v>
          </cell>
          <cell r="M256">
            <v>3</v>
          </cell>
          <cell r="N256">
            <v>3</v>
          </cell>
          <cell r="O256">
            <v>0</v>
          </cell>
          <cell r="P256">
            <v>6</v>
          </cell>
          <cell r="Q256" t="str">
            <v>OK: Stock &gt; ROL</v>
          </cell>
          <cell r="R256" t="str">
            <v>Reduce</v>
          </cell>
        </row>
        <row r="257">
          <cell r="B257" t="str">
            <v>da0ba1c4</v>
          </cell>
          <cell r="C257">
            <v>249362.79422000001</v>
          </cell>
          <cell r="D257">
            <v>0.54134845388788311</v>
          </cell>
          <cell r="E257" t="str">
            <v>A</v>
          </cell>
          <cell r="F257">
            <v>220</v>
          </cell>
          <cell r="G257" t="str">
            <v>Regular Moving</v>
          </cell>
          <cell r="H257">
            <v>27.1</v>
          </cell>
          <cell r="I257">
            <v>91.881918819188186</v>
          </cell>
          <cell r="J257">
            <v>0</v>
          </cell>
          <cell r="K257">
            <v>2490</v>
          </cell>
          <cell r="L257">
            <v>2490</v>
          </cell>
          <cell r="M257">
            <v>3</v>
          </cell>
          <cell r="N257">
            <v>3</v>
          </cell>
          <cell r="O257">
            <v>0</v>
          </cell>
          <cell r="P257">
            <v>6</v>
          </cell>
          <cell r="Q257" t="str">
            <v>OK: Stock &gt; ROL</v>
          </cell>
        </row>
        <row r="258">
          <cell r="B258" t="str">
            <v>54af940f</v>
          </cell>
          <cell r="C258">
            <v>248715.60638000001</v>
          </cell>
          <cell r="D258">
            <v>0.54225553892049339</v>
          </cell>
          <cell r="E258" t="str">
            <v>A</v>
          </cell>
          <cell r="F258">
            <v>582</v>
          </cell>
          <cell r="G258" t="str">
            <v>Regular Moving</v>
          </cell>
          <cell r="H258">
            <v>101.4166666666667</v>
          </cell>
          <cell r="I258">
            <v>40.575184880854557</v>
          </cell>
          <cell r="J258">
            <v>6300</v>
          </cell>
          <cell r="K258">
            <v>4115</v>
          </cell>
          <cell r="L258">
            <v>4115</v>
          </cell>
          <cell r="M258">
            <v>3</v>
          </cell>
          <cell r="N258">
            <v>3</v>
          </cell>
          <cell r="O258">
            <v>0</v>
          </cell>
          <cell r="P258">
            <v>6</v>
          </cell>
          <cell r="Q258" t="str">
            <v>OK: Stock &gt; ROL</v>
          </cell>
          <cell r="R258" t="str">
            <v>Reduce</v>
          </cell>
        </row>
        <row r="259">
          <cell r="B259" t="str">
            <v>acbcbd41</v>
          </cell>
          <cell r="C259">
            <v>248411.863254</v>
          </cell>
          <cell r="D259">
            <v>0.54316151617845565</v>
          </cell>
          <cell r="E259" t="str">
            <v>A</v>
          </cell>
          <cell r="F259">
            <v>1098</v>
          </cell>
          <cell r="G259" t="str">
            <v>Regular Moving</v>
          </cell>
          <cell r="H259">
            <v>70.00333333333333</v>
          </cell>
          <cell r="I259">
            <v>7.0568068187229178</v>
          </cell>
          <cell r="J259">
            <v>1650</v>
          </cell>
          <cell r="K259">
            <v>494</v>
          </cell>
          <cell r="L259">
            <v>494</v>
          </cell>
          <cell r="M259">
            <v>3</v>
          </cell>
          <cell r="N259">
            <v>3</v>
          </cell>
          <cell r="O259">
            <v>0</v>
          </cell>
          <cell r="P259">
            <v>6</v>
          </cell>
          <cell r="Q259" t="str">
            <v>OK: Stock &gt; ROL</v>
          </cell>
          <cell r="R259" t="str">
            <v>Reduce</v>
          </cell>
        </row>
        <row r="260">
          <cell r="B260" t="str">
            <v>1c14b11c</v>
          </cell>
          <cell r="C260">
            <v>247600.79774800001</v>
          </cell>
          <cell r="D260">
            <v>0.54406453541785338</v>
          </cell>
          <cell r="E260" t="str">
            <v>A</v>
          </cell>
          <cell r="F260">
            <v>3398</v>
          </cell>
          <cell r="G260" t="str">
            <v>Regular Moving</v>
          </cell>
          <cell r="H260">
            <v>118.41</v>
          </cell>
          <cell r="I260">
            <v>28.9755932775948</v>
          </cell>
          <cell r="J260">
            <v>12450</v>
          </cell>
          <cell r="K260">
            <v>3431</v>
          </cell>
          <cell r="L260">
            <v>3431</v>
          </cell>
          <cell r="M260">
            <v>3</v>
          </cell>
          <cell r="N260">
            <v>3</v>
          </cell>
          <cell r="O260">
            <v>0</v>
          </cell>
          <cell r="P260">
            <v>6</v>
          </cell>
          <cell r="Q260" t="str">
            <v>OK: Stock &gt; ROL</v>
          </cell>
          <cell r="R260" t="str">
            <v>Reduce</v>
          </cell>
        </row>
        <row r="261">
          <cell r="B261" t="str">
            <v>9b97a848</v>
          </cell>
          <cell r="C261">
            <v>247539.6</v>
          </cell>
          <cell r="D261">
            <v>0.54496733146433585</v>
          </cell>
          <cell r="E261" t="str">
            <v>A</v>
          </cell>
          <cell r="F261">
            <v>41</v>
          </cell>
          <cell r="G261" t="str">
            <v>Moderate Moving</v>
          </cell>
          <cell r="H261">
            <v>0</v>
          </cell>
          <cell r="I261">
            <v>0</v>
          </cell>
          <cell r="J261">
            <v>200</v>
          </cell>
          <cell r="L261">
            <v>0</v>
          </cell>
          <cell r="M261">
            <v>3</v>
          </cell>
          <cell r="N261">
            <v>2</v>
          </cell>
          <cell r="O261">
            <v>5</v>
          </cell>
          <cell r="P261">
            <v>10</v>
          </cell>
          <cell r="Q261" t="str">
            <v>Non Moving: Do-not Order!!</v>
          </cell>
        </row>
        <row r="262">
          <cell r="B262" t="str">
            <v>f5de0106</v>
          </cell>
          <cell r="C262">
            <v>247153.84516</v>
          </cell>
          <cell r="D262">
            <v>0.54586872063311298</v>
          </cell>
          <cell r="E262" t="str">
            <v>A</v>
          </cell>
          <cell r="F262">
            <v>174</v>
          </cell>
          <cell r="G262" t="str">
            <v>Regular Moving</v>
          </cell>
          <cell r="H262">
            <v>39.75</v>
          </cell>
          <cell r="I262">
            <v>28.679245283018869</v>
          </cell>
          <cell r="J262">
            <v>1200</v>
          </cell>
          <cell r="K262">
            <v>1140</v>
          </cell>
          <cell r="L262">
            <v>1140</v>
          </cell>
          <cell r="M262">
            <v>3</v>
          </cell>
          <cell r="N262">
            <v>3</v>
          </cell>
          <cell r="O262">
            <v>0</v>
          </cell>
          <cell r="P262">
            <v>6</v>
          </cell>
          <cell r="Q262" t="str">
            <v>OK: Stock &gt; ROL</v>
          </cell>
          <cell r="R262" t="str">
            <v>Reduce</v>
          </cell>
        </row>
        <row r="263">
          <cell r="B263" t="str">
            <v>d1c5d7f0</v>
          </cell>
          <cell r="C263">
            <v>246999.5741</v>
          </cell>
          <cell r="D263">
            <v>0.54676954716341486</v>
          </cell>
          <cell r="E263" t="str">
            <v>A</v>
          </cell>
          <cell r="F263">
            <v>570</v>
          </cell>
          <cell r="G263" t="str">
            <v>Regular Moving</v>
          </cell>
          <cell r="H263">
            <v>2.4033333333333329</v>
          </cell>
          <cell r="I263">
            <v>47.850208044382804</v>
          </cell>
          <cell r="J263">
            <v>70</v>
          </cell>
          <cell r="K263">
            <v>115</v>
          </cell>
          <cell r="L263">
            <v>115</v>
          </cell>
          <cell r="M263">
            <v>3</v>
          </cell>
          <cell r="N263">
            <v>3</v>
          </cell>
          <cell r="O263">
            <v>0</v>
          </cell>
          <cell r="P263">
            <v>6</v>
          </cell>
          <cell r="Q263" t="str">
            <v>OK: Stock &gt; ROL</v>
          </cell>
          <cell r="R263" t="str">
            <v>Reduce</v>
          </cell>
        </row>
        <row r="264">
          <cell r="B264" t="str">
            <v>75d3d69b</v>
          </cell>
          <cell r="C264">
            <v>245483.11807</v>
          </cell>
          <cell r="D264">
            <v>0.54766484306141183</v>
          </cell>
          <cell r="E264" t="str">
            <v>A</v>
          </cell>
          <cell r="F264">
            <v>198</v>
          </cell>
          <cell r="G264" t="str">
            <v>Regular Moving</v>
          </cell>
          <cell r="H264">
            <v>29.893333333333331</v>
          </cell>
          <cell r="I264">
            <v>19.669937555753791</v>
          </cell>
          <cell r="J264">
            <v>0</v>
          </cell>
          <cell r="K264">
            <v>588</v>
          </cell>
          <cell r="L264">
            <v>588</v>
          </cell>
          <cell r="M264">
            <v>3</v>
          </cell>
          <cell r="N264">
            <v>3</v>
          </cell>
          <cell r="O264">
            <v>0</v>
          </cell>
          <cell r="P264">
            <v>6</v>
          </cell>
          <cell r="Q264" t="str">
            <v>OK: Stock &gt; ROL</v>
          </cell>
        </row>
        <row r="265">
          <cell r="B265" t="str">
            <v>ffb9a559</v>
          </cell>
          <cell r="C265">
            <v>243975.15787</v>
          </cell>
          <cell r="D265">
            <v>0.54855463931205206</v>
          </cell>
          <cell r="E265" t="str">
            <v>A</v>
          </cell>
          <cell r="F265">
            <v>927</v>
          </cell>
          <cell r="G265" t="str">
            <v>Regular Moving</v>
          </cell>
          <cell r="H265">
            <v>3.643333333333334</v>
          </cell>
          <cell r="I265">
            <v>26.075022872827081</v>
          </cell>
          <cell r="J265">
            <v>0</v>
          </cell>
          <cell r="K265">
            <v>95</v>
          </cell>
          <cell r="L265">
            <v>95</v>
          </cell>
          <cell r="M265">
            <v>3</v>
          </cell>
          <cell r="N265">
            <v>3</v>
          </cell>
          <cell r="O265">
            <v>0</v>
          </cell>
          <cell r="P265">
            <v>6</v>
          </cell>
          <cell r="Q265" t="str">
            <v>OK: Stock &gt; ROL</v>
          </cell>
        </row>
        <row r="266">
          <cell r="B266" t="str">
            <v>9becea0f</v>
          </cell>
          <cell r="C266">
            <v>243385.13232999999</v>
          </cell>
          <cell r="D266">
            <v>0.54944228369396164</v>
          </cell>
          <cell r="E266" t="str">
            <v>A</v>
          </cell>
          <cell r="F266">
            <v>223</v>
          </cell>
          <cell r="G266" t="str">
            <v>Regular Moving</v>
          </cell>
          <cell r="H266">
            <v>35.436666666666667</v>
          </cell>
          <cell r="I266">
            <v>76.756655065374844</v>
          </cell>
          <cell r="J266">
            <v>1050</v>
          </cell>
          <cell r="K266">
            <v>2720</v>
          </cell>
          <cell r="L266">
            <v>2720</v>
          </cell>
          <cell r="M266">
            <v>3</v>
          </cell>
          <cell r="N266">
            <v>3</v>
          </cell>
          <cell r="O266">
            <v>0</v>
          </cell>
          <cell r="P266">
            <v>6</v>
          </cell>
          <cell r="Q266" t="str">
            <v>OK: Stock &gt; ROL</v>
          </cell>
          <cell r="R266" t="str">
            <v>Reduce</v>
          </cell>
        </row>
        <row r="267">
          <cell r="B267" t="str">
            <v>e716c5d9</v>
          </cell>
          <cell r="C267">
            <v>242238.43594</v>
          </cell>
          <cell r="D267">
            <v>0.5503257459855414</v>
          </cell>
          <cell r="E267" t="str">
            <v>A</v>
          </cell>
          <cell r="F267">
            <v>558</v>
          </cell>
          <cell r="G267" t="str">
            <v>Regular Moving</v>
          </cell>
          <cell r="H267">
            <v>80.216666666666669</v>
          </cell>
          <cell r="I267">
            <v>9.6613338873883237</v>
          </cell>
          <cell r="J267">
            <v>5100</v>
          </cell>
          <cell r="K267">
            <v>775</v>
          </cell>
          <cell r="L267">
            <v>775</v>
          </cell>
          <cell r="M267">
            <v>3</v>
          </cell>
          <cell r="N267">
            <v>3</v>
          </cell>
          <cell r="O267">
            <v>0</v>
          </cell>
          <cell r="P267">
            <v>6</v>
          </cell>
          <cell r="Q267" t="str">
            <v>OK: Stock &gt; ROL</v>
          </cell>
          <cell r="R267" t="str">
            <v>Reduce</v>
          </cell>
        </row>
        <row r="268">
          <cell r="B268" t="str">
            <v>a391eed7</v>
          </cell>
          <cell r="C268">
            <v>241907.50020000001</v>
          </cell>
          <cell r="D268">
            <v>0.5512080013289089</v>
          </cell>
          <cell r="E268" t="str">
            <v>A</v>
          </cell>
          <cell r="F268">
            <v>56</v>
          </cell>
          <cell r="G268" t="str">
            <v>Moderate Moving</v>
          </cell>
          <cell r="H268">
            <v>0.30666666666666659</v>
          </cell>
          <cell r="I268">
            <v>84.782608695652186</v>
          </cell>
          <cell r="J268">
            <v>0</v>
          </cell>
          <cell r="K268">
            <v>26</v>
          </cell>
          <cell r="L268">
            <v>26</v>
          </cell>
          <cell r="M268">
            <v>3</v>
          </cell>
          <cell r="N268">
            <v>2</v>
          </cell>
          <cell r="O268">
            <v>0</v>
          </cell>
          <cell r="P268">
            <v>5</v>
          </cell>
          <cell r="Q268" t="str">
            <v>OK: Stock &gt; ROL</v>
          </cell>
        </row>
        <row r="269">
          <cell r="B269" t="str">
            <v>e9515724</v>
          </cell>
          <cell r="C269">
            <v>241592.9584</v>
          </cell>
          <cell r="D269">
            <v>0.55208910951402979</v>
          </cell>
          <cell r="E269" t="str">
            <v>A</v>
          </cell>
          <cell r="F269">
            <v>653</v>
          </cell>
          <cell r="G269" t="str">
            <v>Regular Moving</v>
          </cell>
          <cell r="H269">
            <v>2.81</v>
          </cell>
          <cell r="I269">
            <v>52.669039145907469</v>
          </cell>
          <cell r="J269">
            <v>0</v>
          </cell>
          <cell r="K269">
            <v>148</v>
          </cell>
          <cell r="L269">
            <v>148</v>
          </cell>
          <cell r="M269">
            <v>3</v>
          </cell>
          <cell r="N269">
            <v>3</v>
          </cell>
          <cell r="O269">
            <v>0</v>
          </cell>
          <cell r="P269">
            <v>6</v>
          </cell>
          <cell r="Q269" t="str">
            <v>OK: Stock &gt; ROL</v>
          </cell>
        </row>
        <row r="270">
          <cell r="B270" t="str">
            <v>e28e4bb0</v>
          </cell>
          <cell r="C270">
            <v>241579.54871999999</v>
          </cell>
          <cell r="D270">
            <v>0.55297016879301153</v>
          </cell>
          <cell r="E270" t="str">
            <v>A</v>
          </cell>
          <cell r="F270">
            <v>339</v>
          </cell>
          <cell r="G270" t="str">
            <v>Regular Moving</v>
          </cell>
          <cell r="H270">
            <v>2.7766666666666668</v>
          </cell>
          <cell r="I270">
            <v>14.765906362545021</v>
          </cell>
          <cell r="J270">
            <v>0</v>
          </cell>
          <cell r="K270">
            <v>41</v>
          </cell>
          <cell r="L270">
            <v>41</v>
          </cell>
          <cell r="M270">
            <v>3</v>
          </cell>
          <cell r="N270">
            <v>3</v>
          </cell>
          <cell r="O270">
            <v>0</v>
          </cell>
          <cell r="P270">
            <v>6</v>
          </cell>
          <cell r="Q270" t="str">
            <v>OK: Stock &gt; ROL</v>
          </cell>
        </row>
        <row r="271">
          <cell r="B271" t="str">
            <v>153d24b7</v>
          </cell>
          <cell r="C271">
            <v>241436.75985999999</v>
          </cell>
          <cell r="D271">
            <v>0.55385070730998887</v>
          </cell>
          <cell r="E271" t="str">
            <v>A</v>
          </cell>
          <cell r="F271">
            <v>1061</v>
          </cell>
          <cell r="G271" t="str">
            <v>Regular Moving</v>
          </cell>
          <cell r="H271">
            <v>5.37</v>
          </cell>
          <cell r="I271">
            <v>19.739292364990689</v>
          </cell>
          <cell r="J271">
            <v>158</v>
          </cell>
          <cell r="K271">
            <v>106</v>
          </cell>
          <cell r="L271">
            <v>106</v>
          </cell>
          <cell r="M271">
            <v>3</v>
          </cell>
          <cell r="N271">
            <v>3</v>
          </cell>
          <cell r="O271">
            <v>0</v>
          </cell>
          <cell r="P271">
            <v>6</v>
          </cell>
          <cell r="Q271" t="str">
            <v>OK: Stock &gt; ROL</v>
          </cell>
          <cell r="R271" t="str">
            <v>Reduce</v>
          </cell>
        </row>
        <row r="272">
          <cell r="B272" t="str">
            <v>be372ed6</v>
          </cell>
          <cell r="C272">
            <v>240541.95009999999</v>
          </cell>
          <cell r="D272">
            <v>0.55472798238663712</v>
          </cell>
          <cell r="E272" t="str">
            <v>A</v>
          </cell>
          <cell r="F272">
            <v>515</v>
          </cell>
          <cell r="G272" t="str">
            <v>Regular Moving</v>
          </cell>
          <cell r="H272">
            <v>3.6733333333333329</v>
          </cell>
          <cell r="I272">
            <v>12.250453720508171</v>
          </cell>
          <cell r="J272">
            <v>10</v>
          </cell>
          <cell r="K272">
            <v>45</v>
          </cell>
          <cell r="L272">
            <v>45</v>
          </cell>
          <cell r="M272">
            <v>3</v>
          </cell>
          <cell r="N272">
            <v>3</v>
          </cell>
          <cell r="O272">
            <v>0</v>
          </cell>
          <cell r="P272">
            <v>6</v>
          </cell>
          <cell r="Q272" t="str">
            <v>OK: Stock &gt; ROL</v>
          </cell>
          <cell r="R272" t="str">
            <v>Reduce</v>
          </cell>
        </row>
        <row r="273">
          <cell r="B273" t="str">
            <v>5f0e158d</v>
          </cell>
          <cell r="C273">
            <v>240218.47577600001</v>
          </cell>
          <cell r="D273">
            <v>0.55560407772743359</v>
          </cell>
          <cell r="E273" t="str">
            <v>A</v>
          </cell>
          <cell r="F273">
            <v>527</v>
          </cell>
          <cell r="G273" t="str">
            <v>Regular Moving</v>
          </cell>
          <cell r="H273">
            <v>50.28</v>
          </cell>
          <cell r="I273">
            <v>1.7899761336515509</v>
          </cell>
          <cell r="J273">
            <v>2600</v>
          </cell>
          <cell r="K273">
            <v>90</v>
          </cell>
          <cell r="L273">
            <v>90</v>
          </cell>
          <cell r="M273">
            <v>3</v>
          </cell>
          <cell r="N273">
            <v>3</v>
          </cell>
          <cell r="O273">
            <v>5</v>
          </cell>
          <cell r="P273">
            <v>11</v>
          </cell>
          <cell r="Q273" t="str">
            <v>High Priority</v>
          </cell>
        </row>
        <row r="274">
          <cell r="B274" t="str">
            <v>e0717ba1</v>
          </cell>
          <cell r="C274">
            <v>238820.484</v>
          </cell>
          <cell r="D274">
            <v>0.55647507448421207</v>
          </cell>
          <cell r="E274" t="str">
            <v>A</v>
          </cell>
          <cell r="F274">
            <v>132</v>
          </cell>
          <cell r="G274" t="str">
            <v>Regular Moving</v>
          </cell>
          <cell r="H274">
            <v>0.45</v>
          </cell>
          <cell r="I274">
            <v>28.888888888888889</v>
          </cell>
          <cell r="J274">
            <v>24</v>
          </cell>
          <cell r="K274">
            <v>13</v>
          </cell>
          <cell r="L274">
            <v>13</v>
          </cell>
          <cell r="M274">
            <v>3</v>
          </cell>
          <cell r="N274">
            <v>3</v>
          </cell>
          <cell r="O274">
            <v>0</v>
          </cell>
          <cell r="P274">
            <v>6</v>
          </cell>
          <cell r="Q274" t="str">
            <v>OK: Stock &gt; ROL</v>
          </cell>
          <cell r="R274" t="str">
            <v>Reduce</v>
          </cell>
        </row>
        <row r="275">
          <cell r="B275" t="str">
            <v>c2d77a45</v>
          </cell>
          <cell r="C275">
            <v>237500.41734000001</v>
          </cell>
          <cell r="D275">
            <v>0.5573412568558912</v>
          </cell>
          <cell r="E275" t="str">
            <v>A</v>
          </cell>
          <cell r="F275">
            <v>721</v>
          </cell>
          <cell r="G275" t="str">
            <v>Regular Moving</v>
          </cell>
          <cell r="H275">
            <v>3.14</v>
          </cell>
          <cell r="I275">
            <v>119.42675159235669</v>
          </cell>
          <cell r="J275">
            <v>0</v>
          </cell>
          <cell r="K275">
            <v>375</v>
          </cell>
          <cell r="L275">
            <v>375</v>
          </cell>
          <cell r="M275">
            <v>3</v>
          </cell>
          <cell r="N275">
            <v>3</v>
          </cell>
          <cell r="O275">
            <v>0</v>
          </cell>
          <cell r="P275">
            <v>6</v>
          </cell>
          <cell r="Q275" t="str">
            <v>OK: Stock &gt; ROL</v>
          </cell>
        </row>
        <row r="276">
          <cell r="B276" t="str">
            <v>63bfb645</v>
          </cell>
          <cell r="C276">
            <v>235200.03731000001</v>
          </cell>
          <cell r="D276">
            <v>0.55819904956387012</v>
          </cell>
          <cell r="E276" t="str">
            <v>A</v>
          </cell>
          <cell r="F276">
            <v>239</v>
          </cell>
          <cell r="G276" t="str">
            <v>Regular Moving</v>
          </cell>
          <cell r="H276">
            <v>9.81</v>
          </cell>
          <cell r="I276">
            <v>68.093781855249745</v>
          </cell>
          <cell r="J276">
            <v>0</v>
          </cell>
          <cell r="K276">
            <v>668</v>
          </cell>
          <cell r="L276">
            <v>668</v>
          </cell>
          <cell r="M276">
            <v>3</v>
          </cell>
          <cell r="N276">
            <v>3</v>
          </cell>
          <cell r="O276">
            <v>0</v>
          </cell>
          <cell r="P276">
            <v>6</v>
          </cell>
          <cell r="Q276" t="str">
            <v>OK: Stock &gt; ROL</v>
          </cell>
        </row>
        <row r="277">
          <cell r="B277" t="str">
            <v>fd0e66d0</v>
          </cell>
          <cell r="C277">
            <v>234385.236102</v>
          </cell>
          <cell r="D277">
            <v>0.55905387062889078</v>
          </cell>
          <cell r="E277" t="str">
            <v>A</v>
          </cell>
          <cell r="F277">
            <v>776</v>
          </cell>
          <cell r="G277" t="str">
            <v>Regular Moving</v>
          </cell>
          <cell r="H277">
            <v>57.086666666666673</v>
          </cell>
          <cell r="I277">
            <v>52.989606446338897</v>
          </cell>
          <cell r="J277">
            <v>30</v>
          </cell>
          <cell r="K277">
            <v>3025</v>
          </cell>
          <cell r="L277">
            <v>3025</v>
          </cell>
          <cell r="M277">
            <v>3</v>
          </cell>
          <cell r="N277">
            <v>3</v>
          </cell>
          <cell r="O277">
            <v>0</v>
          </cell>
          <cell r="P277">
            <v>6</v>
          </cell>
          <cell r="Q277" t="str">
            <v>OK: Stock &gt; ROL</v>
          </cell>
          <cell r="R277" t="str">
            <v>Reduce</v>
          </cell>
        </row>
        <row r="278">
          <cell r="B278" t="str">
            <v>961a1ede</v>
          </cell>
          <cell r="C278">
            <v>234150</v>
          </cell>
          <cell r="D278">
            <v>0.55990783376967257</v>
          </cell>
          <cell r="E278" t="str">
            <v>A</v>
          </cell>
          <cell r="F278">
            <v>1</v>
          </cell>
          <cell r="G278" t="str">
            <v>Slow Moving</v>
          </cell>
          <cell r="H278">
            <v>0</v>
          </cell>
          <cell r="I278">
            <v>0</v>
          </cell>
          <cell r="J278">
            <v>0</v>
          </cell>
          <cell r="L278">
            <v>0</v>
          </cell>
          <cell r="M278">
            <v>3</v>
          </cell>
          <cell r="N278">
            <v>1</v>
          </cell>
          <cell r="O278">
            <v>5</v>
          </cell>
          <cell r="P278">
            <v>9</v>
          </cell>
          <cell r="Q278" t="str">
            <v>Non Moving: Do-not Order!!</v>
          </cell>
        </row>
        <row r="279">
          <cell r="B279" t="str">
            <v>42111785</v>
          </cell>
          <cell r="C279">
            <v>233886.8</v>
          </cell>
          <cell r="D279">
            <v>0.56076083699971924</v>
          </cell>
          <cell r="E279" t="str">
            <v>A</v>
          </cell>
          <cell r="F279">
            <v>85</v>
          </cell>
          <cell r="G279" t="str">
            <v>Moderate Moving</v>
          </cell>
          <cell r="H279">
            <v>0</v>
          </cell>
          <cell r="I279">
            <v>0</v>
          </cell>
          <cell r="J279">
            <v>0</v>
          </cell>
          <cell r="L279">
            <v>0</v>
          </cell>
          <cell r="M279">
            <v>3</v>
          </cell>
          <cell r="N279">
            <v>2</v>
          </cell>
          <cell r="O279">
            <v>5</v>
          </cell>
          <cell r="P279">
            <v>10</v>
          </cell>
          <cell r="Q279" t="str">
            <v>Non Moving: Do-not Order!!</v>
          </cell>
        </row>
        <row r="280">
          <cell r="B280" t="str">
            <v>f8f4a438</v>
          </cell>
          <cell r="C280">
            <v>233300.19975999999</v>
          </cell>
          <cell r="D280">
            <v>0.56161170085336898</v>
          </cell>
          <cell r="E280" t="str">
            <v>A</v>
          </cell>
          <cell r="F280">
            <v>128</v>
          </cell>
          <cell r="G280" t="str">
            <v>Regular Moving</v>
          </cell>
          <cell r="H280">
            <v>15.9</v>
          </cell>
          <cell r="I280">
            <v>12.57861635220126</v>
          </cell>
          <cell r="J280">
            <v>0</v>
          </cell>
          <cell r="K280">
            <v>200</v>
          </cell>
          <cell r="L280">
            <v>200</v>
          </cell>
          <cell r="M280">
            <v>3</v>
          </cell>
          <cell r="N280">
            <v>3</v>
          </cell>
          <cell r="O280">
            <v>0</v>
          </cell>
          <cell r="P280">
            <v>6</v>
          </cell>
          <cell r="Q280" t="str">
            <v>OK: Stock &gt; ROL</v>
          </cell>
        </row>
        <row r="281">
          <cell r="B281" t="str">
            <v>b73ca816</v>
          </cell>
          <cell r="C281">
            <v>232921.32</v>
          </cell>
          <cell r="D281">
            <v>0.56246118290326108</v>
          </cell>
          <cell r="E281" t="str">
            <v>A</v>
          </cell>
          <cell r="F281">
            <v>43</v>
          </cell>
          <cell r="G281" t="str">
            <v>Moderate Moving</v>
          </cell>
          <cell r="H281">
            <v>0.1933333333333333</v>
          </cell>
          <cell r="I281">
            <v>25.862068965517238</v>
          </cell>
          <cell r="J281">
            <v>2</v>
          </cell>
          <cell r="K281">
            <v>5</v>
          </cell>
          <cell r="L281">
            <v>5</v>
          </cell>
          <cell r="M281">
            <v>3</v>
          </cell>
          <cell r="N281">
            <v>2</v>
          </cell>
          <cell r="O281">
            <v>0</v>
          </cell>
          <cell r="P281">
            <v>5</v>
          </cell>
          <cell r="Q281" t="str">
            <v>OK: Stock &gt; ROL</v>
          </cell>
          <cell r="R281" t="str">
            <v>Reduce</v>
          </cell>
        </row>
        <row r="282">
          <cell r="B282" t="str">
            <v>a4a316a5</v>
          </cell>
          <cell r="C282">
            <v>232493.97080099999</v>
          </cell>
          <cell r="D282">
            <v>0.56330910637760689</v>
          </cell>
          <cell r="E282" t="str">
            <v>A</v>
          </cell>
          <cell r="F282">
            <v>485</v>
          </cell>
          <cell r="G282" t="str">
            <v>Regular Moving</v>
          </cell>
          <cell r="H282">
            <v>59.6</v>
          </cell>
          <cell r="I282">
            <v>30.45302013422819</v>
          </cell>
          <cell r="J282">
            <v>2100</v>
          </cell>
          <cell r="K282">
            <v>1815</v>
          </cell>
          <cell r="L282">
            <v>1815</v>
          </cell>
          <cell r="M282">
            <v>3</v>
          </cell>
          <cell r="N282">
            <v>3</v>
          </cell>
          <cell r="O282">
            <v>0</v>
          </cell>
          <cell r="P282">
            <v>6</v>
          </cell>
          <cell r="Q282" t="str">
            <v>OK: Stock &gt; ROL</v>
          </cell>
          <cell r="R282" t="str">
            <v>Reduce</v>
          </cell>
        </row>
        <row r="283">
          <cell r="B283" t="str">
            <v>a8215101</v>
          </cell>
          <cell r="C283">
            <v>231517.61168599999</v>
          </cell>
          <cell r="D283">
            <v>0.56415346899482521</v>
          </cell>
          <cell r="E283" t="str">
            <v>A</v>
          </cell>
          <cell r="F283">
            <v>845</v>
          </cell>
          <cell r="G283" t="str">
            <v>Regular Moving</v>
          </cell>
          <cell r="H283">
            <v>71.27</v>
          </cell>
          <cell r="I283">
            <v>44.619054300547219</v>
          </cell>
          <cell r="J283">
            <v>1400</v>
          </cell>
          <cell r="K283">
            <v>3180</v>
          </cell>
          <cell r="L283">
            <v>3180</v>
          </cell>
          <cell r="M283">
            <v>3</v>
          </cell>
          <cell r="N283">
            <v>3</v>
          </cell>
          <cell r="O283">
            <v>0</v>
          </cell>
          <cell r="P283">
            <v>6</v>
          </cell>
          <cell r="Q283" t="str">
            <v>OK: Stock &gt; ROL</v>
          </cell>
          <cell r="R283" t="str">
            <v>Reduce</v>
          </cell>
        </row>
        <row r="284">
          <cell r="B284" t="str">
            <v>117a275e</v>
          </cell>
          <cell r="C284">
            <v>231176.7899</v>
          </cell>
          <cell r="D284">
            <v>0.56499658860865765</v>
          </cell>
          <cell r="E284" t="str">
            <v>A</v>
          </cell>
          <cell r="F284">
            <v>645</v>
          </cell>
          <cell r="G284" t="str">
            <v>Regular Moving</v>
          </cell>
          <cell r="H284">
            <v>2.856666666666666</v>
          </cell>
          <cell r="I284">
            <v>30.805134189031509</v>
          </cell>
          <cell r="J284">
            <v>0</v>
          </cell>
          <cell r="K284">
            <v>88</v>
          </cell>
          <cell r="L284">
            <v>88</v>
          </cell>
          <cell r="M284">
            <v>3</v>
          </cell>
          <cell r="N284">
            <v>3</v>
          </cell>
          <cell r="O284">
            <v>0</v>
          </cell>
          <cell r="P284">
            <v>6</v>
          </cell>
          <cell r="Q284" t="str">
            <v>OK: Stock &gt; ROL</v>
          </cell>
        </row>
        <row r="285">
          <cell r="B285" t="str">
            <v>d451f438</v>
          </cell>
          <cell r="C285">
            <v>230837.93900000001</v>
          </cell>
          <cell r="D285">
            <v>0.56583847240707774</v>
          </cell>
          <cell r="E285" t="str">
            <v>A</v>
          </cell>
          <cell r="F285">
            <v>25</v>
          </cell>
          <cell r="G285" t="str">
            <v>Moderate Moving</v>
          </cell>
          <cell r="H285">
            <v>5</v>
          </cell>
          <cell r="I285">
            <v>36</v>
          </cell>
          <cell r="J285">
            <v>0</v>
          </cell>
          <cell r="K285">
            <v>180</v>
          </cell>
          <cell r="L285">
            <v>180</v>
          </cell>
          <cell r="M285">
            <v>3</v>
          </cell>
          <cell r="N285">
            <v>2</v>
          </cell>
          <cell r="O285">
            <v>0</v>
          </cell>
          <cell r="P285">
            <v>5</v>
          </cell>
          <cell r="Q285" t="str">
            <v>OK: Stock &gt; ROL</v>
          </cell>
        </row>
        <row r="286">
          <cell r="B286" t="str">
            <v>774a5ea4</v>
          </cell>
          <cell r="C286">
            <v>230071.24421400001</v>
          </cell>
          <cell r="D286">
            <v>0.56667756001037728</v>
          </cell>
          <cell r="E286" t="str">
            <v>A</v>
          </cell>
          <cell r="F286">
            <v>703</v>
          </cell>
          <cell r="G286" t="str">
            <v>Regular Moving</v>
          </cell>
          <cell r="H286">
            <v>71.953333333333333</v>
          </cell>
          <cell r="I286">
            <v>19.17909756323543</v>
          </cell>
          <cell r="J286">
            <v>150</v>
          </cell>
          <cell r="K286">
            <v>1380</v>
          </cell>
          <cell r="L286">
            <v>1380</v>
          </cell>
          <cell r="M286">
            <v>3</v>
          </cell>
          <cell r="N286">
            <v>3</v>
          </cell>
          <cell r="O286">
            <v>0</v>
          </cell>
          <cell r="P286">
            <v>6</v>
          </cell>
          <cell r="Q286" t="str">
            <v>OK: Stock &gt; ROL</v>
          </cell>
          <cell r="R286" t="str">
            <v>Reduce</v>
          </cell>
        </row>
        <row r="287">
          <cell r="B287" t="str">
            <v>86111f16</v>
          </cell>
          <cell r="C287">
            <v>229191.6</v>
          </cell>
          <cell r="D287">
            <v>0.5675134394832656</v>
          </cell>
          <cell r="E287" t="str">
            <v>A</v>
          </cell>
          <cell r="F287">
            <v>99</v>
          </cell>
          <cell r="G287" t="str">
            <v>Moderate Moving</v>
          </cell>
          <cell r="H287">
            <v>0.31666666666666671</v>
          </cell>
          <cell r="I287">
            <v>15.789473684210529</v>
          </cell>
          <cell r="J287">
            <v>0</v>
          </cell>
          <cell r="K287">
            <v>5</v>
          </cell>
          <cell r="L287">
            <v>5</v>
          </cell>
          <cell r="M287">
            <v>3</v>
          </cell>
          <cell r="N287">
            <v>2</v>
          </cell>
          <cell r="O287">
            <v>0</v>
          </cell>
          <cell r="P287">
            <v>5</v>
          </cell>
          <cell r="Q287" t="str">
            <v>OK: Stock &gt; ROL</v>
          </cell>
        </row>
        <row r="288">
          <cell r="B288" t="str">
            <v>161308d1</v>
          </cell>
          <cell r="C288">
            <v>228581.6488</v>
          </cell>
          <cell r="D288">
            <v>0.56834709441700182</v>
          </cell>
          <cell r="E288" t="str">
            <v>A</v>
          </cell>
          <cell r="F288">
            <v>407</v>
          </cell>
          <cell r="G288" t="str">
            <v>Regular Moving</v>
          </cell>
          <cell r="H288">
            <v>1.65</v>
          </cell>
          <cell r="I288">
            <v>44.242424242424242</v>
          </cell>
          <cell r="J288">
            <v>0</v>
          </cell>
          <cell r="K288">
            <v>73</v>
          </cell>
          <cell r="L288">
            <v>73</v>
          </cell>
          <cell r="M288">
            <v>3</v>
          </cell>
          <cell r="N288">
            <v>3</v>
          </cell>
          <cell r="O288">
            <v>0</v>
          </cell>
          <cell r="P288">
            <v>6</v>
          </cell>
          <cell r="Q288" t="str">
            <v>OK: Stock &gt; ROL</v>
          </cell>
        </row>
        <row r="289">
          <cell r="B289" t="str">
            <v>f2ec555b</v>
          </cell>
          <cell r="C289">
            <v>228452.96484</v>
          </cell>
          <cell r="D289">
            <v>0.56918028003039356</v>
          </cell>
          <cell r="E289" t="str">
            <v>A</v>
          </cell>
          <cell r="F289">
            <v>137</v>
          </cell>
          <cell r="G289" t="str">
            <v>Regular Moving</v>
          </cell>
          <cell r="H289">
            <v>12.786666666666671</v>
          </cell>
          <cell r="I289">
            <v>25.729927007299271</v>
          </cell>
          <cell r="J289">
            <v>294</v>
          </cell>
          <cell r="K289">
            <v>329</v>
          </cell>
          <cell r="L289">
            <v>329</v>
          </cell>
          <cell r="M289">
            <v>3</v>
          </cell>
          <cell r="N289">
            <v>3</v>
          </cell>
          <cell r="O289">
            <v>0</v>
          </cell>
          <cell r="P289">
            <v>6</v>
          </cell>
          <cell r="Q289" t="str">
            <v>OK: Stock &gt; ROL</v>
          </cell>
          <cell r="R289" t="str">
            <v>Reduce</v>
          </cell>
        </row>
        <row r="290">
          <cell r="B290" t="str">
            <v>66274778</v>
          </cell>
          <cell r="C290">
            <v>228331.4699</v>
          </cell>
          <cell r="D290">
            <v>0.57001302254235242</v>
          </cell>
          <cell r="E290" t="str">
            <v>A</v>
          </cell>
          <cell r="F290">
            <v>61</v>
          </cell>
          <cell r="G290" t="str">
            <v>Moderate Moving</v>
          </cell>
          <cell r="H290">
            <v>0.61333333333333329</v>
          </cell>
          <cell r="I290">
            <v>84.782608695652186</v>
          </cell>
          <cell r="J290">
            <v>0</v>
          </cell>
          <cell r="K290">
            <v>52</v>
          </cell>
          <cell r="L290">
            <v>52</v>
          </cell>
          <cell r="M290">
            <v>3</v>
          </cell>
          <cell r="N290">
            <v>2</v>
          </cell>
          <cell r="O290">
            <v>0</v>
          </cell>
          <cell r="P290">
            <v>5</v>
          </cell>
          <cell r="Q290" t="str">
            <v>OK: Stock &gt; ROL</v>
          </cell>
        </row>
        <row r="291">
          <cell r="B291" t="str">
            <v>35b81f85</v>
          </cell>
          <cell r="C291">
            <v>228268.03829999999</v>
          </cell>
          <cell r="D291">
            <v>0.57084553371436508</v>
          </cell>
          <cell r="E291" t="str">
            <v>A</v>
          </cell>
          <cell r="F291">
            <v>175</v>
          </cell>
          <cell r="G291" t="str">
            <v>Regular Moving</v>
          </cell>
          <cell r="H291">
            <v>0.75666666666666671</v>
          </cell>
          <cell r="I291">
            <v>51.541850220264323</v>
          </cell>
          <cell r="J291">
            <v>64</v>
          </cell>
          <cell r="K291">
            <v>39</v>
          </cell>
          <cell r="L291">
            <v>39</v>
          </cell>
          <cell r="M291">
            <v>3</v>
          </cell>
          <cell r="N291">
            <v>3</v>
          </cell>
          <cell r="O291">
            <v>0</v>
          </cell>
          <cell r="P291">
            <v>6</v>
          </cell>
          <cell r="Q291" t="str">
            <v>OK: Stock &gt; ROL</v>
          </cell>
          <cell r="R291" t="str">
            <v>Reduce</v>
          </cell>
        </row>
        <row r="292">
          <cell r="B292" t="str">
            <v>cdb2a02b</v>
          </cell>
          <cell r="C292">
            <v>228062.49953999999</v>
          </cell>
          <cell r="D292">
            <v>0.57167729527063993</v>
          </cell>
          <cell r="E292" t="str">
            <v>A</v>
          </cell>
          <cell r="F292">
            <v>1331</v>
          </cell>
          <cell r="G292" t="str">
            <v>Regular Moving</v>
          </cell>
          <cell r="H292">
            <v>4.43</v>
          </cell>
          <cell r="I292">
            <v>22.79909706546276</v>
          </cell>
          <cell r="J292">
            <v>890</v>
          </cell>
          <cell r="K292">
            <v>101</v>
          </cell>
          <cell r="L292">
            <v>101</v>
          </cell>
          <cell r="M292">
            <v>3</v>
          </cell>
          <cell r="N292">
            <v>3</v>
          </cell>
          <cell r="O292">
            <v>0</v>
          </cell>
          <cell r="P292">
            <v>6</v>
          </cell>
          <cell r="Q292" t="str">
            <v>OK: Stock &gt; ROL</v>
          </cell>
          <cell r="R292" t="str">
            <v>Reduce</v>
          </cell>
        </row>
        <row r="293">
          <cell r="B293" t="str">
            <v>ffac2555</v>
          </cell>
          <cell r="C293">
            <v>228060</v>
          </cell>
          <cell r="D293">
            <v>0.57250904771089917</v>
          </cell>
          <cell r="E293" t="str">
            <v>A</v>
          </cell>
          <cell r="F293">
            <v>147</v>
          </cell>
          <cell r="G293" t="str">
            <v>Regular Moving</v>
          </cell>
          <cell r="H293">
            <v>0.41666666666666669</v>
          </cell>
          <cell r="I293">
            <v>127.2</v>
          </cell>
          <cell r="J293">
            <v>0</v>
          </cell>
          <cell r="K293">
            <v>53</v>
          </cell>
          <cell r="L293">
            <v>53</v>
          </cell>
          <cell r="M293">
            <v>3</v>
          </cell>
          <cell r="N293">
            <v>3</v>
          </cell>
          <cell r="O293">
            <v>0</v>
          </cell>
          <cell r="P293">
            <v>6</v>
          </cell>
          <cell r="Q293" t="str">
            <v>OK: Stock &gt; ROL</v>
          </cell>
        </row>
        <row r="294">
          <cell r="B294" t="str">
            <v>4634cb30</v>
          </cell>
          <cell r="C294">
            <v>224638.14300000001</v>
          </cell>
          <cell r="D294">
            <v>0.57332832037430159</v>
          </cell>
          <cell r="E294" t="str">
            <v>A</v>
          </cell>
          <cell r="F294">
            <v>123</v>
          </cell>
          <cell r="G294" t="str">
            <v>Regular Moving</v>
          </cell>
          <cell r="H294">
            <v>0.49</v>
          </cell>
          <cell r="I294">
            <v>14.28571428571429</v>
          </cell>
          <cell r="J294">
            <v>25</v>
          </cell>
          <cell r="K294">
            <v>7</v>
          </cell>
          <cell r="L294">
            <v>7</v>
          </cell>
          <cell r="M294">
            <v>3</v>
          </cell>
          <cell r="N294">
            <v>3</v>
          </cell>
          <cell r="O294">
            <v>0</v>
          </cell>
          <cell r="P294">
            <v>6</v>
          </cell>
          <cell r="Q294" t="str">
            <v>OK: Stock &gt; ROL</v>
          </cell>
          <cell r="R294" t="str">
            <v>Reduce</v>
          </cell>
        </row>
        <row r="295">
          <cell r="B295" t="str">
            <v>530a5e02</v>
          </cell>
          <cell r="C295">
            <v>224342.42793800001</v>
          </cell>
          <cell r="D295">
            <v>0.57414651454202559</v>
          </cell>
          <cell r="E295" t="str">
            <v>A</v>
          </cell>
          <cell r="F295">
            <v>753</v>
          </cell>
          <cell r="G295" t="str">
            <v>Regular Moving</v>
          </cell>
          <cell r="H295">
            <v>54.91</v>
          </cell>
          <cell r="I295">
            <v>3.5148424694955378</v>
          </cell>
          <cell r="J295">
            <v>0</v>
          </cell>
          <cell r="K295">
            <v>193</v>
          </cell>
          <cell r="L295">
            <v>193</v>
          </cell>
          <cell r="M295">
            <v>3</v>
          </cell>
          <cell r="N295">
            <v>3</v>
          </cell>
          <cell r="O295">
            <v>3</v>
          </cell>
          <cell r="P295">
            <v>9</v>
          </cell>
          <cell r="Q295" t="str">
            <v>No PO!</v>
          </cell>
        </row>
        <row r="296">
          <cell r="B296" t="str">
            <v>a5354be4</v>
          </cell>
          <cell r="C296">
            <v>224251.49939000001</v>
          </cell>
          <cell r="D296">
            <v>0.57496437708630976</v>
          </cell>
          <cell r="E296" t="str">
            <v>A</v>
          </cell>
          <cell r="F296">
            <v>93</v>
          </cell>
          <cell r="G296" t="str">
            <v>Moderate Moving</v>
          </cell>
          <cell r="H296">
            <v>12.733333333333331</v>
          </cell>
          <cell r="I296">
            <v>18.062827225130889</v>
          </cell>
          <cell r="J296">
            <v>0</v>
          </cell>
          <cell r="K296">
            <v>230</v>
          </cell>
          <cell r="L296">
            <v>230</v>
          </cell>
          <cell r="M296">
            <v>3</v>
          </cell>
          <cell r="N296">
            <v>2</v>
          </cell>
          <cell r="O296">
            <v>0</v>
          </cell>
          <cell r="P296">
            <v>5</v>
          </cell>
          <cell r="Q296" t="str">
            <v>OK: Stock &gt; ROL</v>
          </cell>
        </row>
        <row r="297">
          <cell r="B297" t="str">
            <v>c26f616a</v>
          </cell>
          <cell r="C297">
            <v>223257.02377</v>
          </cell>
          <cell r="D297">
            <v>0.57577861270117303</v>
          </cell>
          <cell r="E297" t="str">
            <v>A</v>
          </cell>
          <cell r="F297">
            <v>438</v>
          </cell>
          <cell r="G297" t="str">
            <v>Regular Moving</v>
          </cell>
          <cell r="H297">
            <v>79.433333333333337</v>
          </cell>
          <cell r="I297">
            <v>4.657994125052455</v>
          </cell>
          <cell r="J297">
            <v>0</v>
          </cell>
          <cell r="K297">
            <v>370</v>
          </cell>
          <cell r="L297">
            <v>370</v>
          </cell>
          <cell r="M297">
            <v>3</v>
          </cell>
          <cell r="N297">
            <v>3</v>
          </cell>
          <cell r="O297">
            <v>3</v>
          </cell>
          <cell r="P297">
            <v>9</v>
          </cell>
          <cell r="Q297" t="str">
            <v>No PO!</v>
          </cell>
        </row>
        <row r="298">
          <cell r="B298" t="str">
            <v>702afc41</v>
          </cell>
          <cell r="C298">
            <v>222394.44654199999</v>
          </cell>
          <cell r="D298">
            <v>0.57658970243024177</v>
          </cell>
          <cell r="E298" t="str">
            <v>A</v>
          </cell>
          <cell r="F298">
            <v>414</v>
          </cell>
          <cell r="G298" t="str">
            <v>Regular Moving</v>
          </cell>
          <cell r="H298">
            <v>27.716666666666669</v>
          </cell>
          <cell r="I298">
            <v>4.6903187011425134</v>
          </cell>
          <cell r="J298">
            <v>900</v>
          </cell>
          <cell r="K298">
            <v>130</v>
          </cell>
          <cell r="L298">
            <v>130</v>
          </cell>
          <cell r="M298">
            <v>3</v>
          </cell>
          <cell r="N298">
            <v>3</v>
          </cell>
          <cell r="O298">
            <v>3</v>
          </cell>
          <cell r="P298">
            <v>9</v>
          </cell>
          <cell r="Q298" t="str">
            <v>Medium Priority</v>
          </cell>
        </row>
        <row r="299">
          <cell r="B299" t="str">
            <v>204c4757</v>
          </cell>
          <cell r="C299">
            <v>222116.466996</v>
          </cell>
          <cell r="D299">
            <v>0.57739977834642919</v>
          </cell>
          <cell r="E299" t="str">
            <v>A</v>
          </cell>
          <cell r="F299">
            <v>2420</v>
          </cell>
          <cell r="G299" t="str">
            <v>Regular Moving</v>
          </cell>
          <cell r="H299">
            <v>139.31</v>
          </cell>
          <cell r="I299">
            <v>37.068408585169763</v>
          </cell>
          <cell r="J299">
            <v>4300</v>
          </cell>
          <cell r="K299">
            <v>5164</v>
          </cell>
          <cell r="L299">
            <v>5164</v>
          </cell>
          <cell r="M299">
            <v>3</v>
          </cell>
          <cell r="N299">
            <v>3</v>
          </cell>
          <cell r="O299">
            <v>0</v>
          </cell>
          <cell r="P299">
            <v>6</v>
          </cell>
          <cell r="Q299" t="str">
            <v>OK: Stock &gt; ROL</v>
          </cell>
          <cell r="R299" t="str">
            <v>Reduce</v>
          </cell>
        </row>
        <row r="300">
          <cell r="B300" t="str">
            <v>59e7b2af</v>
          </cell>
          <cell r="C300">
            <v>222050.06</v>
          </cell>
          <cell r="D300">
            <v>0.5782096120711715</v>
          </cell>
          <cell r="E300" t="str">
            <v>A</v>
          </cell>
          <cell r="F300">
            <v>247</v>
          </cell>
          <cell r="G300" t="str">
            <v>Regular Moving</v>
          </cell>
          <cell r="H300">
            <v>0.8666666666666667</v>
          </cell>
          <cell r="I300">
            <v>30</v>
          </cell>
          <cell r="J300">
            <v>0</v>
          </cell>
          <cell r="K300">
            <v>26</v>
          </cell>
          <cell r="L300">
            <v>26</v>
          </cell>
          <cell r="M300">
            <v>3</v>
          </cell>
          <cell r="N300">
            <v>3</v>
          </cell>
          <cell r="O300">
            <v>0</v>
          </cell>
          <cell r="P300">
            <v>6</v>
          </cell>
          <cell r="Q300" t="str">
            <v>OK: Stock &gt; ROL</v>
          </cell>
        </row>
        <row r="301">
          <cell r="B301" t="str">
            <v>ace07c24</v>
          </cell>
          <cell r="C301">
            <v>221935.92879999999</v>
          </cell>
          <cell r="D301">
            <v>0.57901902955060935</v>
          </cell>
          <cell r="E301" t="str">
            <v>A</v>
          </cell>
          <cell r="F301">
            <v>157</v>
          </cell>
          <cell r="G301" t="str">
            <v>Regular Moving</v>
          </cell>
          <cell r="H301">
            <v>0.70666666666666667</v>
          </cell>
          <cell r="I301">
            <v>14.15094339622642</v>
          </cell>
          <cell r="J301">
            <v>0</v>
          </cell>
          <cell r="K301">
            <v>10</v>
          </cell>
          <cell r="L301">
            <v>10</v>
          </cell>
          <cell r="M301">
            <v>3</v>
          </cell>
          <cell r="N301">
            <v>3</v>
          </cell>
          <cell r="O301">
            <v>0</v>
          </cell>
          <cell r="P301">
            <v>6</v>
          </cell>
          <cell r="Q301" t="str">
            <v>OK: Stock &gt; ROL</v>
          </cell>
        </row>
        <row r="302">
          <cell r="B302" t="str">
            <v>47988864</v>
          </cell>
          <cell r="C302">
            <v>221534.981187</v>
          </cell>
          <cell r="D302">
            <v>0.57982698474312477</v>
          </cell>
          <cell r="E302" t="str">
            <v>A</v>
          </cell>
          <cell r="F302">
            <v>505</v>
          </cell>
          <cell r="G302" t="str">
            <v>Regular Moving</v>
          </cell>
          <cell r="H302">
            <v>78.8</v>
          </cell>
          <cell r="I302">
            <v>23.223350253807109</v>
          </cell>
          <cell r="J302">
            <v>1710</v>
          </cell>
          <cell r="K302">
            <v>1830</v>
          </cell>
          <cell r="L302">
            <v>1830</v>
          </cell>
          <cell r="M302">
            <v>3</v>
          </cell>
          <cell r="N302">
            <v>3</v>
          </cell>
          <cell r="O302">
            <v>0</v>
          </cell>
          <cell r="P302">
            <v>6</v>
          </cell>
          <cell r="Q302" t="str">
            <v>OK: Stock &gt; ROL</v>
          </cell>
          <cell r="R302" t="str">
            <v>Reduce</v>
          </cell>
        </row>
        <row r="303">
          <cell r="B303" t="str">
            <v>c0c2f83c</v>
          </cell>
          <cell r="C303">
            <v>221029.22</v>
          </cell>
          <cell r="D303">
            <v>0.58063309538551533</v>
          </cell>
          <cell r="E303" t="str">
            <v>A</v>
          </cell>
          <cell r="F303">
            <v>42</v>
          </cell>
          <cell r="G303" t="str">
            <v>Moderate Moving</v>
          </cell>
          <cell r="H303">
            <v>0.28666666666666668</v>
          </cell>
          <cell r="I303">
            <v>45.348837209302317</v>
          </cell>
          <cell r="J303">
            <v>40</v>
          </cell>
          <cell r="K303">
            <v>13</v>
          </cell>
          <cell r="L303">
            <v>13</v>
          </cell>
          <cell r="M303">
            <v>3</v>
          </cell>
          <cell r="N303">
            <v>2</v>
          </cell>
          <cell r="O303">
            <v>0</v>
          </cell>
          <cell r="P303">
            <v>5</v>
          </cell>
          <cell r="Q303" t="str">
            <v>OK: Stock &gt; ROL</v>
          </cell>
          <cell r="R303" t="str">
            <v>Reduce</v>
          </cell>
        </row>
        <row r="304">
          <cell r="B304" t="str">
            <v>ee21bdfc</v>
          </cell>
          <cell r="C304">
            <v>219911.04238999999</v>
          </cell>
          <cell r="D304">
            <v>0.58143512794777019</v>
          </cell>
          <cell r="E304" t="str">
            <v>A</v>
          </cell>
          <cell r="F304">
            <v>356</v>
          </cell>
          <cell r="G304" t="str">
            <v>Regular Moving</v>
          </cell>
          <cell r="H304">
            <v>39.49666666666667</v>
          </cell>
          <cell r="I304">
            <v>11.646552451683689</v>
          </cell>
          <cell r="J304">
            <v>840</v>
          </cell>
          <cell r="K304">
            <v>460</v>
          </cell>
          <cell r="L304">
            <v>460</v>
          </cell>
          <cell r="M304">
            <v>3</v>
          </cell>
          <cell r="N304">
            <v>3</v>
          </cell>
          <cell r="O304">
            <v>0</v>
          </cell>
          <cell r="P304">
            <v>6</v>
          </cell>
          <cell r="Q304" t="str">
            <v>OK: Stock &gt; ROL</v>
          </cell>
          <cell r="R304" t="str">
            <v>Reduce</v>
          </cell>
        </row>
        <row r="305">
          <cell r="B305" t="str">
            <v>94a03a5d</v>
          </cell>
          <cell r="C305">
            <v>219865.14970000001</v>
          </cell>
          <cell r="D305">
            <v>0.58223699313583877</v>
          </cell>
          <cell r="E305" t="str">
            <v>A</v>
          </cell>
          <cell r="F305">
            <v>200</v>
          </cell>
          <cell r="G305" t="str">
            <v>Regular Moving</v>
          </cell>
          <cell r="H305">
            <v>1.966666666666667</v>
          </cell>
          <cell r="I305">
            <v>89.491525423728817</v>
          </cell>
          <cell r="J305">
            <v>0</v>
          </cell>
          <cell r="K305">
            <v>176</v>
          </cell>
          <cell r="L305">
            <v>176</v>
          </cell>
          <cell r="M305">
            <v>3</v>
          </cell>
          <cell r="N305">
            <v>3</v>
          </cell>
          <cell r="O305">
            <v>0</v>
          </cell>
          <cell r="P305">
            <v>6</v>
          </cell>
          <cell r="Q305" t="str">
            <v>OK: Stock &gt; ROL</v>
          </cell>
        </row>
        <row r="306">
          <cell r="B306" t="str">
            <v>7f6438f1</v>
          </cell>
          <cell r="C306">
            <v>218932.58119999999</v>
          </cell>
          <cell r="D306">
            <v>0.58303545717453631</v>
          </cell>
          <cell r="E306" t="str">
            <v>A</v>
          </cell>
          <cell r="F306">
            <v>553</v>
          </cell>
          <cell r="G306" t="str">
            <v>Regular Moving</v>
          </cell>
          <cell r="H306">
            <v>2.13</v>
          </cell>
          <cell r="I306">
            <v>19.248826291079808</v>
          </cell>
          <cell r="J306">
            <v>100</v>
          </cell>
          <cell r="K306">
            <v>41</v>
          </cell>
          <cell r="L306">
            <v>41</v>
          </cell>
          <cell r="M306">
            <v>3</v>
          </cell>
          <cell r="N306">
            <v>3</v>
          </cell>
          <cell r="O306">
            <v>0</v>
          </cell>
          <cell r="P306">
            <v>6</v>
          </cell>
          <cell r="Q306" t="str">
            <v>OK: Stock &gt; ROL</v>
          </cell>
          <cell r="R306" t="str">
            <v>Reduce</v>
          </cell>
        </row>
        <row r="307">
          <cell r="B307" t="str">
            <v>9478a255</v>
          </cell>
          <cell r="C307">
            <v>218698</v>
          </cell>
          <cell r="D307">
            <v>0.5838330656774734</v>
          </cell>
          <cell r="E307" t="str">
            <v>A</v>
          </cell>
          <cell r="F307">
            <v>19</v>
          </cell>
          <cell r="G307" t="str">
            <v>Slow Moving</v>
          </cell>
          <cell r="H307">
            <v>7.0000000000000007E-2</v>
          </cell>
          <cell r="I307">
            <v>114.28571428571431</v>
          </cell>
          <cell r="J307">
            <v>0</v>
          </cell>
          <cell r="K307">
            <v>8</v>
          </cell>
          <cell r="L307">
            <v>8</v>
          </cell>
          <cell r="M307">
            <v>3</v>
          </cell>
          <cell r="N307">
            <v>1</v>
          </cell>
          <cell r="O307">
            <v>0</v>
          </cell>
          <cell r="P307">
            <v>4</v>
          </cell>
          <cell r="Q307" t="str">
            <v>OK: Stock &gt; ROL</v>
          </cell>
        </row>
        <row r="308">
          <cell r="B308" t="str">
            <v>f9271d8c</v>
          </cell>
          <cell r="C308">
            <v>218269.20939</v>
          </cell>
          <cell r="D308">
            <v>0.58462911034792686</v>
          </cell>
          <cell r="E308" t="str">
            <v>A</v>
          </cell>
          <cell r="F308">
            <v>240</v>
          </cell>
          <cell r="G308" t="str">
            <v>Regular Moving</v>
          </cell>
          <cell r="H308">
            <v>45.95</v>
          </cell>
          <cell r="I308">
            <v>70.184983677910765</v>
          </cell>
          <cell r="J308">
            <v>2700</v>
          </cell>
          <cell r="K308">
            <v>3225</v>
          </cell>
          <cell r="L308">
            <v>3225</v>
          </cell>
          <cell r="M308">
            <v>3</v>
          </cell>
          <cell r="N308">
            <v>3</v>
          </cell>
          <cell r="O308">
            <v>0</v>
          </cell>
          <cell r="P308">
            <v>6</v>
          </cell>
          <cell r="Q308" t="str">
            <v>OK: Stock &gt; ROL</v>
          </cell>
          <cell r="R308" t="str">
            <v>Reduce</v>
          </cell>
        </row>
        <row r="309">
          <cell r="B309" t="str">
            <v>891f5be3</v>
          </cell>
          <cell r="C309">
            <v>216907.53034600001</v>
          </cell>
          <cell r="D309">
            <v>0.58542018886970137</v>
          </cell>
          <cell r="E309" t="str">
            <v>A</v>
          </cell>
          <cell r="F309">
            <v>669</v>
          </cell>
          <cell r="G309" t="str">
            <v>Regular Moving</v>
          </cell>
          <cell r="H309">
            <v>98.57</v>
          </cell>
          <cell r="I309">
            <v>50.623922085827331</v>
          </cell>
          <cell r="J309">
            <v>1300</v>
          </cell>
          <cell r="K309">
            <v>4990</v>
          </cell>
          <cell r="L309">
            <v>4990</v>
          </cell>
          <cell r="M309">
            <v>3</v>
          </cell>
          <cell r="N309">
            <v>3</v>
          </cell>
          <cell r="O309">
            <v>0</v>
          </cell>
          <cell r="P309">
            <v>6</v>
          </cell>
          <cell r="Q309" t="str">
            <v>OK: Stock &gt; ROL</v>
          </cell>
          <cell r="R309" t="str">
            <v>Reduce</v>
          </cell>
        </row>
        <row r="310">
          <cell r="B310" t="str">
            <v>08fa9f40</v>
          </cell>
          <cell r="C310">
            <v>215636.49067</v>
          </cell>
          <cell r="D310">
            <v>0.58620663181157506</v>
          </cell>
          <cell r="E310" t="str">
            <v>A</v>
          </cell>
          <cell r="F310">
            <v>2508</v>
          </cell>
          <cell r="G310" t="str">
            <v>Regular Moving</v>
          </cell>
          <cell r="H310">
            <v>10.220000000000001</v>
          </cell>
          <cell r="I310">
            <v>29.647749510763209</v>
          </cell>
          <cell r="J310">
            <v>283</v>
          </cell>
          <cell r="K310">
            <v>303</v>
          </cell>
          <cell r="L310">
            <v>303</v>
          </cell>
          <cell r="M310">
            <v>3</v>
          </cell>
          <cell r="N310">
            <v>3</v>
          </cell>
          <cell r="O310">
            <v>0</v>
          </cell>
          <cell r="P310">
            <v>6</v>
          </cell>
          <cell r="Q310" t="str">
            <v>OK: Stock &gt; ROL</v>
          </cell>
          <cell r="R310" t="str">
            <v>Reduce</v>
          </cell>
        </row>
        <row r="311">
          <cell r="B311" t="str">
            <v>8214e34b</v>
          </cell>
          <cell r="C311">
            <v>215179.2004</v>
          </cell>
          <cell r="D311">
            <v>0.58699140698050312</v>
          </cell>
          <cell r="E311" t="str">
            <v>A</v>
          </cell>
          <cell r="F311">
            <v>234</v>
          </cell>
          <cell r="G311" t="str">
            <v>Regular Moving</v>
          </cell>
          <cell r="H311">
            <v>6.4666666666666668</v>
          </cell>
          <cell r="I311">
            <v>107.9381443298969</v>
          </cell>
          <cell r="J311">
            <v>360</v>
          </cell>
          <cell r="K311">
            <v>698</v>
          </cell>
          <cell r="L311">
            <v>698</v>
          </cell>
          <cell r="M311">
            <v>3</v>
          </cell>
          <cell r="N311">
            <v>3</v>
          </cell>
          <cell r="O311">
            <v>0</v>
          </cell>
          <cell r="P311">
            <v>6</v>
          </cell>
          <cell r="Q311" t="str">
            <v>OK: Stock &gt; ROL</v>
          </cell>
          <cell r="R311" t="str">
            <v>Reduce</v>
          </cell>
        </row>
        <row r="312">
          <cell r="B312" t="str">
            <v>fe5363a4</v>
          </cell>
          <cell r="C312">
            <v>211405.36444999999</v>
          </cell>
          <cell r="D312">
            <v>0.58776241867814927</v>
          </cell>
          <cell r="E312" t="str">
            <v>A</v>
          </cell>
          <cell r="F312">
            <v>136</v>
          </cell>
          <cell r="G312" t="str">
            <v>Regular Moving</v>
          </cell>
          <cell r="H312">
            <v>22.533333333333331</v>
          </cell>
          <cell r="I312">
            <v>0.4437869822485207</v>
          </cell>
          <cell r="J312">
            <v>2440</v>
          </cell>
          <cell r="K312">
            <v>10</v>
          </cell>
          <cell r="L312">
            <v>10</v>
          </cell>
          <cell r="M312">
            <v>3</v>
          </cell>
          <cell r="N312">
            <v>3</v>
          </cell>
          <cell r="O312">
            <v>5</v>
          </cell>
          <cell r="P312">
            <v>11</v>
          </cell>
          <cell r="Q312" t="str">
            <v>High Priority</v>
          </cell>
        </row>
        <row r="313">
          <cell r="B313" t="str">
            <v>5aebf3b3</v>
          </cell>
          <cell r="C313">
            <v>211350.92009599999</v>
          </cell>
          <cell r="D313">
            <v>0.58853323181303008</v>
          </cell>
          <cell r="E313" t="str">
            <v>A</v>
          </cell>
          <cell r="F313">
            <v>223</v>
          </cell>
          <cell r="G313" t="str">
            <v>Regular Moving</v>
          </cell>
          <cell r="H313">
            <v>10.67</v>
          </cell>
          <cell r="I313">
            <v>38.238050609184633</v>
          </cell>
          <cell r="J313">
            <v>510</v>
          </cell>
          <cell r="K313">
            <v>408</v>
          </cell>
          <cell r="L313">
            <v>408</v>
          </cell>
          <cell r="M313">
            <v>3</v>
          </cell>
          <cell r="N313">
            <v>3</v>
          </cell>
          <cell r="O313">
            <v>0</v>
          </cell>
          <cell r="P313">
            <v>6</v>
          </cell>
          <cell r="Q313" t="str">
            <v>OK: Stock &gt; ROL</v>
          </cell>
          <cell r="R313" t="str">
            <v>Reduce</v>
          </cell>
        </row>
        <row r="314">
          <cell r="B314" t="str">
            <v>8f1d114e</v>
          </cell>
          <cell r="C314">
            <v>210744.39603</v>
          </cell>
          <cell r="D314">
            <v>0.58930183290778115</v>
          </cell>
          <cell r="E314" t="str">
            <v>A</v>
          </cell>
          <cell r="F314">
            <v>241</v>
          </cell>
          <cell r="G314" t="str">
            <v>Regular Moving</v>
          </cell>
          <cell r="H314">
            <v>43.216666666666669</v>
          </cell>
          <cell r="I314">
            <v>37.948322406478979</v>
          </cell>
          <cell r="J314">
            <v>0</v>
          </cell>
          <cell r="K314">
            <v>1640</v>
          </cell>
          <cell r="L314">
            <v>1640</v>
          </cell>
          <cell r="M314">
            <v>3</v>
          </cell>
          <cell r="N314">
            <v>3</v>
          </cell>
          <cell r="O314">
            <v>0</v>
          </cell>
          <cell r="P314">
            <v>6</v>
          </cell>
          <cell r="Q314" t="str">
            <v>OK: Stock &gt; ROL</v>
          </cell>
        </row>
        <row r="315">
          <cell r="B315" t="str">
            <v>621f2e44</v>
          </cell>
          <cell r="C315">
            <v>209829.85070000001</v>
          </cell>
          <cell r="D315">
            <v>0.59006709858505446</v>
          </cell>
          <cell r="E315" t="str">
            <v>A</v>
          </cell>
          <cell r="F315">
            <v>101</v>
          </cell>
          <cell r="G315" t="str">
            <v>Moderate Moving</v>
          </cell>
          <cell r="H315">
            <v>0.33333333333333331</v>
          </cell>
          <cell r="I315">
            <v>132</v>
          </cell>
          <cell r="J315">
            <v>0</v>
          </cell>
          <cell r="K315">
            <v>44</v>
          </cell>
          <cell r="L315">
            <v>44</v>
          </cell>
          <cell r="M315">
            <v>3</v>
          </cell>
          <cell r="N315">
            <v>2</v>
          </cell>
          <cell r="O315">
            <v>0</v>
          </cell>
          <cell r="P315">
            <v>5</v>
          </cell>
          <cell r="Q315" t="str">
            <v>OK: Stock &gt; ROL</v>
          </cell>
        </row>
        <row r="316">
          <cell r="B316" t="str">
            <v>f097c462</v>
          </cell>
          <cell r="C316">
            <v>209243.11554</v>
          </cell>
          <cell r="D316">
            <v>0.59083022439386723</v>
          </cell>
          <cell r="E316" t="str">
            <v>A</v>
          </cell>
          <cell r="F316">
            <v>725</v>
          </cell>
          <cell r="G316" t="str">
            <v>Regular Moving</v>
          </cell>
          <cell r="H316">
            <v>2.9666666666666668</v>
          </cell>
          <cell r="I316">
            <v>23.258426966292131</v>
          </cell>
          <cell r="J316">
            <v>66</v>
          </cell>
          <cell r="K316">
            <v>69</v>
          </cell>
          <cell r="L316">
            <v>69</v>
          </cell>
          <cell r="M316">
            <v>3</v>
          </cell>
          <cell r="N316">
            <v>3</v>
          </cell>
          <cell r="O316">
            <v>0</v>
          </cell>
          <cell r="P316">
            <v>6</v>
          </cell>
          <cell r="Q316" t="str">
            <v>OK: Stock &gt; ROL</v>
          </cell>
          <cell r="R316" t="str">
            <v>Reduce</v>
          </cell>
        </row>
        <row r="317">
          <cell r="B317" t="str">
            <v>eac77bda</v>
          </cell>
          <cell r="C317">
            <v>209211.76708399999</v>
          </cell>
          <cell r="D317">
            <v>0.59159323587243895</v>
          </cell>
          <cell r="E317" t="str">
            <v>A</v>
          </cell>
          <cell r="F317">
            <v>975</v>
          </cell>
          <cell r="G317" t="str">
            <v>Regular Moving</v>
          </cell>
          <cell r="H317">
            <v>74.156666666666666</v>
          </cell>
          <cell r="I317">
            <v>50.66301074302153</v>
          </cell>
          <cell r="J317">
            <v>3200</v>
          </cell>
          <cell r="K317">
            <v>3757</v>
          </cell>
          <cell r="L317">
            <v>3757</v>
          </cell>
          <cell r="M317">
            <v>3</v>
          </cell>
          <cell r="N317">
            <v>3</v>
          </cell>
          <cell r="O317">
            <v>0</v>
          </cell>
          <cell r="P317">
            <v>6</v>
          </cell>
          <cell r="Q317" t="str">
            <v>OK: Stock &gt; ROL</v>
          </cell>
          <cell r="R317" t="str">
            <v>Reduce</v>
          </cell>
        </row>
        <row r="318">
          <cell r="B318" t="str">
            <v>79021a50</v>
          </cell>
          <cell r="C318">
            <v>209086.91436</v>
          </cell>
          <cell r="D318">
            <v>0.59235579200347988</v>
          </cell>
          <cell r="E318" t="str">
            <v>A</v>
          </cell>
          <cell r="F318">
            <v>107</v>
          </cell>
          <cell r="G318" t="str">
            <v>Regular Moving</v>
          </cell>
          <cell r="H318">
            <v>23.133333333333329</v>
          </cell>
          <cell r="I318">
            <v>80.835734870316998</v>
          </cell>
          <cell r="J318">
            <v>700</v>
          </cell>
          <cell r="K318">
            <v>1870</v>
          </cell>
          <cell r="L318">
            <v>1870</v>
          </cell>
          <cell r="M318">
            <v>3</v>
          </cell>
          <cell r="N318">
            <v>3</v>
          </cell>
          <cell r="O318">
            <v>0</v>
          </cell>
          <cell r="P318">
            <v>6</v>
          </cell>
          <cell r="Q318" t="str">
            <v>OK: Stock &gt; ROL</v>
          </cell>
          <cell r="R318" t="str">
            <v>Reduce</v>
          </cell>
        </row>
        <row r="319">
          <cell r="B319" t="str">
            <v>975cd28e</v>
          </cell>
          <cell r="C319">
            <v>208665.41646000001</v>
          </cell>
          <cell r="D319">
            <v>0.59311681089911406</v>
          </cell>
          <cell r="E319" t="str">
            <v>A</v>
          </cell>
          <cell r="F319">
            <v>626</v>
          </cell>
          <cell r="G319" t="str">
            <v>Regular Moving</v>
          </cell>
          <cell r="H319">
            <v>2.2566666666666668</v>
          </cell>
          <cell r="I319">
            <v>23.485967503692759</v>
          </cell>
          <cell r="J319">
            <v>10</v>
          </cell>
          <cell r="K319">
            <v>53</v>
          </cell>
          <cell r="L319">
            <v>53</v>
          </cell>
          <cell r="M319">
            <v>3</v>
          </cell>
          <cell r="N319">
            <v>3</v>
          </cell>
          <cell r="O319">
            <v>0</v>
          </cell>
          <cell r="P319">
            <v>6</v>
          </cell>
          <cell r="Q319" t="str">
            <v>OK: Stock &gt; ROL</v>
          </cell>
          <cell r="R319" t="str">
            <v>Reduce</v>
          </cell>
        </row>
        <row r="320">
          <cell r="B320" t="str">
            <v>4ac9fca8</v>
          </cell>
          <cell r="C320">
            <v>208659.66485</v>
          </cell>
          <cell r="D320">
            <v>0.5938778088181822</v>
          </cell>
          <cell r="E320" t="str">
            <v>A</v>
          </cell>
          <cell r="F320">
            <v>174</v>
          </cell>
          <cell r="G320" t="str">
            <v>Regular Moving</v>
          </cell>
          <cell r="H320">
            <v>29.89</v>
          </cell>
          <cell r="I320">
            <v>14.051522248243559</v>
          </cell>
          <cell r="J320">
            <v>735</v>
          </cell>
          <cell r="K320">
            <v>420</v>
          </cell>
          <cell r="L320">
            <v>420</v>
          </cell>
          <cell r="M320">
            <v>3</v>
          </cell>
          <cell r="N320">
            <v>3</v>
          </cell>
          <cell r="O320">
            <v>0</v>
          </cell>
          <cell r="P320">
            <v>6</v>
          </cell>
          <cell r="Q320" t="str">
            <v>OK: Stock &gt; ROL</v>
          </cell>
          <cell r="R320" t="str">
            <v>Reduce</v>
          </cell>
        </row>
        <row r="321">
          <cell r="B321" t="str">
            <v>45a6bfe3</v>
          </cell>
          <cell r="C321">
            <v>208611.15</v>
          </cell>
          <cell r="D321">
            <v>0.59463862979984405</v>
          </cell>
          <cell r="E321" t="str">
            <v>A</v>
          </cell>
          <cell r="F321">
            <v>123</v>
          </cell>
          <cell r="G321" t="str">
            <v>Regular Moving</v>
          </cell>
          <cell r="H321">
            <v>0</v>
          </cell>
          <cell r="I321">
            <v>0</v>
          </cell>
          <cell r="J321">
            <v>0</v>
          </cell>
          <cell r="L321">
            <v>0</v>
          </cell>
          <cell r="M321">
            <v>3</v>
          </cell>
          <cell r="N321">
            <v>3</v>
          </cell>
          <cell r="O321">
            <v>5</v>
          </cell>
          <cell r="P321">
            <v>11</v>
          </cell>
          <cell r="Q321" t="str">
            <v>Non Moving: Do-not Order!!</v>
          </cell>
        </row>
        <row r="322">
          <cell r="B322" t="str">
            <v>3342323a</v>
          </cell>
          <cell r="C322">
            <v>208212.8297</v>
          </cell>
          <cell r="D322">
            <v>0.59539799807659688</v>
          </cell>
          <cell r="E322" t="str">
            <v>A</v>
          </cell>
          <cell r="F322">
            <v>556</v>
          </cell>
          <cell r="G322" t="str">
            <v>Regular Moving</v>
          </cell>
          <cell r="H322">
            <v>2.7633333333333332</v>
          </cell>
          <cell r="I322">
            <v>64.41495778045838</v>
          </cell>
          <cell r="J322">
            <v>28</v>
          </cell>
          <cell r="K322">
            <v>178</v>
          </cell>
          <cell r="L322">
            <v>178</v>
          </cell>
          <cell r="M322">
            <v>3</v>
          </cell>
          <cell r="N322">
            <v>3</v>
          </cell>
          <cell r="O322">
            <v>0</v>
          </cell>
          <cell r="P322">
            <v>6</v>
          </cell>
          <cell r="Q322" t="str">
            <v>OK: Stock &gt; ROL</v>
          </cell>
          <cell r="R322" t="str">
            <v>Reduce</v>
          </cell>
        </row>
        <row r="323">
          <cell r="B323" t="str">
            <v>261a01ae</v>
          </cell>
          <cell r="C323">
            <v>207681.38879999999</v>
          </cell>
          <cell r="D323">
            <v>0.59615542814732747</v>
          </cell>
          <cell r="E323" t="str">
            <v>A</v>
          </cell>
          <cell r="F323">
            <v>80</v>
          </cell>
          <cell r="G323" t="str">
            <v>Moderate Moving</v>
          </cell>
          <cell r="H323">
            <v>5.0466666666666669</v>
          </cell>
          <cell r="I323">
            <v>21.79656538969617</v>
          </cell>
          <cell r="J323">
            <v>0</v>
          </cell>
          <cell r="K323">
            <v>110</v>
          </cell>
          <cell r="L323">
            <v>110</v>
          </cell>
          <cell r="M323">
            <v>3</v>
          </cell>
          <cell r="N323">
            <v>2</v>
          </cell>
          <cell r="O323">
            <v>0</v>
          </cell>
          <cell r="P323">
            <v>5</v>
          </cell>
          <cell r="Q323" t="str">
            <v>OK: Stock &gt; ROL</v>
          </cell>
        </row>
        <row r="324">
          <cell r="B324" t="str">
            <v>a5500e1f</v>
          </cell>
          <cell r="C324">
            <v>207507.00169999999</v>
          </cell>
          <cell r="D324">
            <v>0.59691222221483109</v>
          </cell>
          <cell r="E324" t="str">
            <v>A</v>
          </cell>
          <cell r="F324">
            <v>523</v>
          </cell>
          <cell r="G324" t="str">
            <v>Regular Moving</v>
          </cell>
          <cell r="H324">
            <v>1.783333333333333</v>
          </cell>
          <cell r="I324">
            <v>18.504672897196262</v>
          </cell>
          <cell r="J324">
            <v>40</v>
          </cell>
          <cell r="K324">
            <v>33</v>
          </cell>
          <cell r="L324">
            <v>33</v>
          </cell>
          <cell r="M324">
            <v>3</v>
          </cell>
          <cell r="N324">
            <v>3</v>
          </cell>
          <cell r="O324">
            <v>0</v>
          </cell>
          <cell r="P324">
            <v>6</v>
          </cell>
          <cell r="Q324" t="str">
            <v>OK: Stock &gt; ROL</v>
          </cell>
          <cell r="R324" t="str">
            <v>Reduce</v>
          </cell>
        </row>
        <row r="325">
          <cell r="B325" t="str">
            <v>45e0756f</v>
          </cell>
          <cell r="C325">
            <v>207209.93298799999</v>
          </cell>
          <cell r="D325">
            <v>0.59766793284979003</v>
          </cell>
          <cell r="E325" t="str">
            <v>A</v>
          </cell>
          <cell r="F325">
            <v>913</v>
          </cell>
          <cell r="G325" t="str">
            <v>Regular Moving</v>
          </cell>
          <cell r="H325">
            <v>162.65</v>
          </cell>
          <cell r="I325">
            <v>18.536735321241931</v>
          </cell>
          <cell r="J325">
            <v>3105</v>
          </cell>
          <cell r="K325">
            <v>3015</v>
          </cell>
          <cell r="L325">
            <v>3015</v>
          </cell>
          <cell r="M325">
            <v>3</v>
          </cell>
          <cell r="N325">
            <v>3</v>
          </cell>
          <cell r="O325">
            <v>0</v>
          </cell>
          <cell r="P325">
            <v>6</v>
          </cell>
          <cell r="Q325" t="str">
            <v>OK: Stock &gt; ROL</v>
          </cell>
          <cell r="R325" t="str">
            <v>Reduce</v>
          </cell>
        </row>
        <row r="326">
          <cell r="B326" t="str">
            <v>516b1171</v>
          </cell>
          <cell r="C326">
            <v>206533.99973000001</v>
          </cell>
          <cell r="D326">
            <v>0.59842117830393327</v>
          </cell>
          <cell r="E326" t="str">
            <v>A</v>
          </cell>
          <cell r="F326">
            <v>481</v>
          </cell>
          <cell r="G326" t="str">
            <v>Regular Moving</v>
          </cell>
          <cell r="H326">
            <v>82.4</v>
          </cell>
          <cell r="I326">
            <v>67.839805825242721</v>
          </cell>
          <cell r="J326">
            <v>2200</v>
          </cell>
          <cell r="K326">
            <v>5590</v>
          </cell>
          <cell r="L326">
            <v>5590</v>
          </cell>
          <cell r="M326">
            <v>3</v>
          </cell>
          <cell r="N326">
            <v>3</v>
          </cell>
          <cell r="O326">
            <v>0</v>
          </cell>
          <cell r="P326">
            <v>6</v>
          </cell>
          <cell r="Q326" t="str">
            <v>OK: Stock &gt; ROL</v>
          </cell>
          <cell r="R326" t="str">
            <v>Reduce</v>
          </cell>
        </row>
        <row r="327">
          <cell r="B327" t="str">
            <v>bfe114ad</v>
          </cell>
          <cell r="C327">
            <v>205571.88555199999</v>
          </cell>
          <cell r="D327">
            <v>0.59917091485333507</v>
          </cell>
          <cell r="E327" t="str">
            <v>A</v>
          </cell>
          <cell r="F327">
            <v>521</v>
          </cell>
          <cell r="G327" t="str">
            <v>Regular Moving</v>
          </cell>
          <cell r="H327">
            <v>40.163333333333327</v>
          </cell>
          <cell r="I327">
            <v>66.378952610175119</v>
          </cell>
          <cell r="J327">
            <v>300</v>
          </cell>
          <cell r="K327">
            <v>2666</v>
          </cell>
          <cell r="L327">
            <v>2666</v>
          </cell>
          <cell r="M327">
            <v>3</v>
          </cell>
          <cell r="N327">
            <v>3</v>
          </cell>
          <cell r="O327">
            <v>0</v>
          </cell>
          <cell r="P327">
            <v>6</v>
          </cell>
          <cell r="Q327" t="str">
            <v>OK: Stock &gt; ROL</v>
          </cell>
          <cell r="R327" t="str">
            <v>Reduce</v>
          </cell>
        </row>
        <row r="328">
          <cell r="B328" t="str">
            <v>2cb65912</v>
          </cell>
          <cell r="C328">
            <v>205543.32995399999</v>
          </cell>
          <cell r="D328">
            <v>0.59992054725826471</v>
          </cell>
          <cell r="E328" t="str">
            <v>A</v>
          </cell>
          <cell r="F328">
            <v>590</v>
          </cell>
          <cell r="G328" t="str">
            <v>Regular Moving</v>
          </cell>
          <cell r="H328">
            <v>64.47</v>
          </cell>
          <cell r="I328">
            <v>20.272995191561971</v>
          </cell>
          <cell r="J328">
            <v>0</v>
          </cell>
          <cell r="K328">
            <v>1307</v>
          </cell>
          <cell r="L328">
            <v>1307</v>
          </cell>
          <cell r="M328">
            <v>3</v>
          </cell>
          <cell r="N328">
            <v>3</v>
          </cell>
          <cell r="O328">
            <v>0</v>
          </cell>
          <cell r="P328">
            <v>6</v>
          </cell>
          <cell r="Q328" t="str">
            <v>OK: Stock &gt; ROL</v>
          </cell>
        </row>
        <row r="329">
          <cell r="B329" t="str">
            <v>4e88d188</v>
          </cell>
          <cell r="C329">
            <v>203418.08064999999</v>
          </cell>
          <cell r="D329">
            <v>0.6006624287147827</v>
          </cell>
          <cell r="E329" t="str">
            <v>A</v>
          </cell>
          <cell r="F329">
            <v>91</v>
          </cell>
          <cell r="G329" t="str">
            <v>Moderate Moving</v>
          </cell>
          <cell r="H329">
            <v>16.28</v>
          </cell>
          <cell r="I329">
            <v>76.781326781326783</v>
          </cell>
          <cell r="J329">
            <v>420</v>
          </cell>
          <cell r="K329">
            <v>1250</v>
          </cell>
          <cell r="L329">
            <v>1250</v>
          </cell>
          <cell r="M329">
            <v>3</v>
          </cell>
          <cell r="N329">
            <v>2</v>
          </cell>
          <cell r="O329">
            <v>0</v>
          </cell>
          <cell r="P329">
            <v>5</v>
          </cell>
          <cell r="Q329" t="str">
            <v>OK: Stock &gt; ROL</v>
          </cell>
          <cell r="R329" t="str">
            <v>Reduce</v>
          </cell>
        </row>
        <row r="330">
          <cell r="B330" t="str">
            <v>3d7b293a</v>
          </cell>
          <cell r="C330">
            <v>201645.4216</v>
          </cell>
          <cell r="D330">
            <v>0.60139784514678707</v>
          </cell>
          <cell r="E330" t="str">
            <v>A</v>
          </cell>
          <cell r="F330">
            <v>31</v>
          </cell>
          <cell r="G330" t="str">
            <v>Moderate Moving</v>
          </cell>
          <cell r="H330">
            <v>0.21333333333333329</v>
          </cell>
          <cell r="I330">
            <v>56.249999999999993</v>
          </cell>
          <cell r="J330">
            <v>3</v>
          </cell>
          <cell r="K330">
            <v>12</v>
          </cell>
          <cell r="L330">
            <v>12</v>
          </cell>
          <cell r="M330">
            <v>3</v>
          </cell>
          <cell r="N330">
            <v>2</v>
          </cell>
          <cell r="O330">
            <v>0</v>
          </cell>
          <cell r="P330">
            <v>5</v>
          </cell>
          <cell r="Q330" t="str">
            <v>OK: Stock &gt; ROL</v>
          </cell>
          <cell r="R330" t="str">
            <v>Reduce</v>
          </cell>
        </row>
        <row r="331">
          <cell r="B331" t="str">
            <v>feda0245</v>
          </cell>
          <cell r="C331">
            <v>201437.31176700001</v>
          </cell>
          <cell r="D331">
            <v>0.6021325025861517</v>
          </cell>
          <cell r="E331" t="str">
            <v>A</v>
          </cell>
          <cell r="F331">
            <v>1279</v>
          </cell>
          <cell r="G331" t="str">
            <v>Regular Moving</v>
          </cell>
          <cell r="H331">
            <v>228.0866666666667</v>
          </cell>
          <cell r="I331">
            <v>34.307134714874458</v>
          </cell>
          <cell r="J331">
            <v>5200</v>
          </cell>
          <cell r="K331">
            <v>7825</v>
          </cell>
          <cell r="L331">
            <v>7825</v>
          </cell>
          <cell r="M331">
            <v>3</v>
          </cell>
          <cell r="N331">
            <v>3</v>
          </cell>
          <cell r="O331">
            <v>0</v>
          </cell>
          <cell r="P331">
            <v>6</v>
          </cell>
          <cell r="Q331" t="str">
            <v>OK: Stock &gt; ROL</v>
          </cell>
          <cell r="R331" t="str">
            <v>Reduce</v>
          </cell>
        </row>
        <row r="332">
          <cell r="B332" t="str">
            <v>489c4114</v>
          </cell>
          <cell r="C332">
            <v>199425.35811999999</v>
          </cell>
          <cell r="D332">
            <v>0.60285982227511892</v>
          </cell>
          <cell r="E332" t="str">
            <v>A</v>
          </cell>
          <cell r="F332">
            <v>194</v>
          </cell>
          <cell r="G332" t="str">
            <v>Regular Moving</v>
          </cell>
          <cell r="H332">
            <v>39.799999999999997</v>
          </cell>
          <cell r="I332">
            <v>0.25125628140703521</v>
          </cell>
          <cell r="J332">
            <v>0</v>
          </cell>
          <cell r="K332">
            <v>10</v>
          </cell>
          <cell r="L332">
            <v>10</v>
          </cell>
          <cell r="M332">
            <v>3</v>
          </cell>
          <cell r="N332">
            <v>3</v>
          </cell>
          <cell r="O332">
            <v>5</v>
          </cell>
          <cell r="P332">
            <v>11</v>
          </cell>
          <cell r="Q332" t="str">
            <v>No PO!</v>
          </cell>
        </row>
        <row r="333">
          <cell r="B333" t="str">
            <v>f2c4958e</v>
          </cell>
          <cell r="C333">
            <v>199316.35704500001</v>
          </cell>
          <cell r="D333">
            <v>0.60358674442874416</v>
          </cell>
          <cell r="E333" t="str">
            <v>A</v>
          </cell>
          <cell r="F333">
            <v>1188</v>
          </cell>
          <cell r="G333" t="str">
            <v>Regular Moving</v>
          </cell>
          <cell r="H333">
            <v>24.61</v>
          </cell>
          <cell r="I333">
            <v>4.0633888663145067E-2</v>
          </cell>
          <cell r="J333">
            <v>480</v>
          </cell>
          <cell r="K333">
            <v>1</v>
          </cell>
          <cell r="L333">
            <v>1</v>
          </cell>
          <cell r="M333">
            <v>3</v>
          </cell>
          <cell r="N333">
            <v>3</v>
          </cell>
          <cell r="O333">
            <v>5</v>
          </cell>
          <cell r="P333">
            <v>11</v>
          </cell>
          <cell r="Q333" t="str">
            <v>High Priority</v>
          </cell>
        </row>
        <row r="334">
          <cell r="B334" t="str">
            <v>7416172e</v>
          </cell>
          <cell r="C334">
            <v>198702.285</v>
          </cell>
          <cell r="D334">
            <v>0.60431142701417717</v>
          </cell>
          <cell r="E334" t="str">
            <v>A</v>
          </cell>
          <cell r="F334">
            <v>203</v>
          </cell>
          <cell r="G334" t="str">
            <v>Regular Moving</v>
          </cell>
          <cell r="H334">
            <v>0.9</v>
          </cell>
          <cell r="I334">
            <v>50</v>
          </cell>
          <cell r="J334">
            <v>10</v>
          </cell>
          <cell r="K334">
            <v>45</v>
          </cell>
          <cell r="L334">
            <v>45</v>
          </cell>
          <cell r="M334">
            <v>3</v>
          </cell>
          <cell r="N334">
            <v>3</v>
          </cell>
          <cell r="O334">
            <v>0</v>
          </cell>
          <cell r="P334">
            <v>6</v>
          </cell>
          <cell r="Q334" t="str">
            <v>OK: Stock &gt; ROL</v>
          </cell>
          <cell r="R334" t="str">
            <v>Reduce</v>
          </cell>
        </row>
        <row r="335">
          <cell r="B335" t="str">
            <v>87e1eec6</v>
          </cell>
          <cell r="C335">
            <v>198012.75</v>
          </cell>
          <cell r="D335">
            <v>0.60503359481219054</v>
          </cell>
          <cell r="E335" t="str">
            <v>A</v>
          </cell>
          <cell r="F335">
            <v>66</v>
          </cell>
          <cell r="G335" t="str">
            <v>Moderate Moving</v>
          </cell>
          <cell r="H335">
            <v>0.22</v>
          </cell>
          <cell r="I335">
            <v>50</v>
          </cell>
          <cell r="J335">
            <v>0</v>
          </cell>
          <cell r="K335">
            <v>11</v>
          </cell>
          <cell r="L335">
            <v>11</v>
          </cell>
          <cell r="M335">
            <v>3</v>
          </cell>
          <cell r="N335">
            <v>2</v>
          </cell>
          <cell r="O335">
            <v>0</v>
          </cell>
          <cell r="P335">
            <v>5</v>
          </cell>
          <cell r="Q335" t="str">
            <v>OK: Stock &gt; ROL</v>
          </cell>
        </row>
        <row r="336">
          <cell r="B336" t="str">
            <v>84bf31e0</v>
          </cell>
          <cell r="C336">
            <v>197381.734455</v>
          </cell>
          <cell r="D336">
            <v>0.6057534612477582</v>
          </cell>
          <cell r="E336" t="str">
            <v>A</v>
          </cell>
          <cell r="F336">
            <v>361</v>
          </cell>
          <cell r="G336" t="str">
            <v>Regular Moving</v>
          </cell>
          <cell r="H336">
            <v>96.076666666666668</v>
          </cell>
          <cell r="I336">
            <v>53.394858272907051</v>
          </cell>
          <cell r="J336">
            <v>2800</v>
          </cell>
          <cell r="K336">
            <v>5130</v>
          </cell>
          <cell r="L336">
            <v>5130</v>
          </cell>
          <cell r="M336">
            <v>3</v>
          </cell>
          <cell r="N336">
            <v>3</v>
          </cell>
          <cell r="O336">
            <v>0</v>
          </cell>
          <cell r="P336">
            <v>6</v>
          </cell>
          <cell r="Q336" t="str">
            <v>OK: Stock &gt; ROL</v>
          </cell>
          <cell r="R336" t="str">
            <v>Reduce</v>
          </cell>
        </row>
        <row r="337">
          <cell r="B337" t="str">
            <v>63b80f54</v>
          </cell>
          <cell r="C337">
            <v>197116.34392000001</v>
          </cell>
          <cell r="D337">
            <v>0.60647235978354019</v>
          </cell>
          <cell r="E337" t="str">
            <v>A</v>
          </cell>
          <cell r="F337">
            <v>779</v>
          </cell>
          <cell r="G337" t="str">
            <v>Regular Moving</v>
          </cell>
          <cell r="H337">
            <v>60.24666666666667</v>
          </cell>
          <cell r="I337">
            <v>59.09040610822175</v>
          </cell>
          <cell r="J337">
            <v>1600</v>
          </cell>
          <cell r="K337">
            <v>3560</v>
          </cell>
          <cell r="L337">
            <v>3560</v>
          </cell>
          <cell r="M337">
            <v>3</v>
          </cell>
          <cell r="N337">
            <v>3</v>
          </cell>
          <cell r="O337">
            <v>0</v>
          </cell>
          <cell r="P337">
            <v>6</v>
          </cell>
          <cell r="Q337" t="str">
            <v>OK: Stock &gt; ROL</v>
          </cell>
          <cell r="R337" t="str">
            <v>Reduce</v>
          </cell>
        </row>
        <row r="338">
          <cell r="B338" t="str">
            <v>253ff7a9</v>
          </cell>
          <cell r="C338">
            <v>196988.39374</v>
          </cell>
          <cell r="D338">
            <v>0.60719079167513013</v>
          </cell>
          <cell r="E338" t="str">
            <v>A</v>
          </cell>
          <cell r="F338">
            <v>719</v>
          </cell>
          <cell r="G338" t="str">
            <v>Regular Moving</v>
          </cell>
          <cell r="H338">
            <v>5.0533333333333337</v>
          </cell>
          <cell r="I338">
            <v>23.548812664907651</v>
          </cell>
          <cell r="J338">
            <v>70</v>
          </cell>
          <cell r="K338">
            <v>119</v>
          </cell>
          <cell r="L338">
            <v>119</v>
          </cell>
          <cell r="M338">
            <v>3</v>
          </cell>
          <cell r="N338">
            <v>3</v>
          </cell>
          <cell r="O338">
            <v>0</v>
          </cell>
          <cell r="P338">
            <v>6</v>
          </cell>
          <cell r="Q338" t="str">
            <v>OK: Stock &gt; ROL</v>
          </cell>
          <cell r="R338" t="str">
            <v>Reduce</v>
          </cell>
        </row>
        <row r="339">
          <cell r="B339" t="str">
            <v>e76639c3</v>
          </cell>
          <cell r="C339">
            <v>196694.392766</v>
          </cell>
          <cell r="D339">
            <v>0.60790815132245291</v>
          </cell>
          <cell r="E339" t="str">
            <v>A</v>
          </cell>
          <cell r="F339">
            <v>1482</v>
          </cell>
          <cell r="G339" t="str">
            <v>Regular Moving</v>
          </cell>
          <cell r="H339">
            <v>44.06666666666667</v>
          </cell>
          <cell r="I339">
            <v>48.653555219364598</v>
          </cell>
          <cell r="J339">
            <v>2400</v>
          </cell>
          <cell r="K339">
            <v>2144</v>
          </cell>
          <cell r="L339">
            <v>2144</v>
          </cell>
          <cell r="M339">
            <v>3</v>
          </cell>
          <cell r="N339">
            <v>3</v>
          </cell>
          <cell r="O339">
            <v>0</v>
          </cell>
          <cell r="P339">
            <v>6</v>
          </cell>
          <cell r="Q339" t="str">
            <v>OK: Stock &gt; ROL</v>
          </cell>
          <cell r="R339" t="str">
            <v>Reduce</v>
          </cell>
        </row>
        <row r="340">
          <cell r="B340" t="str">
            <v>758d1fa7</v>
          </cell>
          <cell r="C340">
            <v>195526.00692000001</v>
          </cell>
          <cell r="D340">
            <v>0.60862124977632404</v>
          </cell>
          <cell r="E340" t="str">
            <v>A</v>
          </cell>
          <cell r="F340">
            <v>88</v>
          </cell>
          <cell r="G340" t="str">
            <v>Moderate Moving</v>
          </cell>
          <cell r="H340">
            <v>9.6133333333333333</v>
          </cell>
          <cell r="I340">
            <v>17.475728155339809</v>
          </cell>
          <cell r="J340">
            <v>0</v>
          </cell>
          <cell r="K340">
            <v>168</v>
          </cell>
          <cell r="L340">
            <v>168</v>
          </cell>
          <cell r="M340">
            <v>3</v>
          </cell>
          <cell r="N340">
            <v>2</v>
          </cell>
          <cell r="O340">
            <v>0</v>
          </cell>
          <cell r="P340">
            <v>5</v>
          </cell>
          <cell r="Q340" t="str">
            <v>OK: Stock &gt; ROL</v>
          </cell>
        </row>
        <row r="341">
          <cell r="B341" t="str">
            <v>fb1dcdfc</v>
          </cell>
          <cell r="C341">
            <v>195489.451</v>
          </cell>
          <cell r="D341">
            <v>0.60933421490793072</v>
          </cell>
          <cell r="E341" t="str">
            <v>A</v>
          </cell>
          <cell r="F341">
            <v>655</v>
          </cell>
          <cell r="G341" t="str">
            <v>Regular Moving</v>
          </cell>
          <cell r="H341">
            <v>0</v>
          </cell>
          <cell r="I341">
            <v>0</v>
          </cell>
          <cell r="J341">
            <v>0</v>
          </cell>
          <cell r="L341">
            <v>0</v>
          </cell>
          <cell r="M341">
            <v>3</v>
          </cell>
          <cell r="N341">
            <v>3</v>
          </cell>
          <cell r="O341">
            <v>5</v>
          </cell>
          <cell r="P341">
            <v>11</v>
          </cell>
          <cell r="Q341" t="str">
            <v>Non Moving: Do-not Order!!</v>
          </cell>
        </row>
        <row r="342">
          <cell r="B342" t="str">
            <v>ebd6a335</v>
          </cell>
          <cell r="C342">
            <v>194942.84859000001</v>
          </cell>
          <cell r="D342">
            <v>0.61004518653831663</v>
          </cell>
          <cell r="E342" t="str">
            <v>A</v>
          </cell>
          <cell r="F342">
            <v>176</v>
          </cell>
          <cell r="G342" t="str">
            <v>Regular Moving</v>
          </cell>
          <cell r="H342">
            <v>25.883333333333329</v>
          </cell>
          <cell r="I342">
            <v>86.542176432710889</v>
          </cell>
          <cell r="J342">
            <v>0</v>
          </cell>
          <cell r="K342">
            <v>2240</v>
          </cell>
          <cell r="L342">
            <v>2240</v>
          </cell>
          <cell r="M342">
            <v>3</v>
          </cell>
          <cell r="N342">
            <v>3</v>
          </cell>
          <cell r="O342">
            <v>0</v>
          </cell>
          <cell r="P342">
            <v>6</v>
          </cell>
          <cell r="Q342" t="str">
            <v>OK: Stock &gt; ROL</v>
          </cell>
        </row>
        <row r="343">
          <cell r="B343" t="str">
            <v>e6fbf1be</v>
          </cell>
          <cell r="C343">
            <v>194583.44</v>
          </cell>
          <cell r="D343">
            <v>0.61075484737780639</v>
          </cell>
          <cell r="E343" t="str">
            <v>A</v>
          </cell>
          <cell r="F343">
            <v>16</v>
          </cell>
          <cell r="G343" t="str">
            <v>Slow Moving</v>
          </cell>
          <cell r="H343">
            <v>5.6666666666666657E-2</v>
          </cell>
          <cell r="I343">
            <v>52.941176470588239</v>
          </cell>
          <cell r="J343">
            <v>0</v>
          </cell>
          <cell r="K343">
            <v>3</v>
          </cell>
          <cell r="L343">
            <v>3</v>
          </cell>
          <cell r="M343">
            <v>3</v>
          </cell>
          <cell r="N343">
            <v>1</v>
          </cell>
          <cell r="O343">
            <v>0</v>
          </cell>
          <cell r="P343">
            <v>4</v>
          </cell>
          <cell r="Q343" t="str">
            <v>OK: Stock &gt; ROL</v>
          </cell>
        </row>
        <row r="344">
          <cell r="B344" t="str">
            <v>2bf03b64</v>
          </cell>
          <cell r="C344">
            <v>194398.06039999999</v>
          </cell>
          <cell r="D344">
            <v>0.61146383212357236</v>
          </cell>
          <cell r="E344" t="str">
            <v>A</v>
          </cell>
          <cell r="F344">
            <v>383</v>
          </cell>
          <cell r="G344" t="str">
            <v>Regular Moving</v>
          </cell>
          <cell r="H344">
            <v>1.4733333333333329</v>
          </cell>
          <cell r="I344">
            <v>35.972850678733032</v>
          </cell>
          <cell r="J344">
            <v>40</v>
          </cell>
          <cell r="K344">
            <v>53</v>
          </cell>
          <cell r="L344">
            <v>53</v>
          </cell>
          <cell r="M344">
            <v>3</v>
          </cell>
          <cell r="N344">
            <v>3</v>
          </cell>
          <cell r="O344">
            <v>0</v>
          </cell>
          <cell r="P344">
            <v>6</v>
          </cell>
          <cell r="Q344" t="str">
            <v>OK: Stock &gt; ROL</v>
          </cell>
          <cell r="R344" t="str">
            <v>Reduce</v>
          </cell>
        </row>
        <row r="345">
          <cell r="B345" t="str">
            <v>ac1ca13b</v>
          </cell>
          <cell r="C345">
            <v>194162.09899999999</v>
          </cell>
          <cell r="D345">
            <v>0.61217195629988175</v>
          </cell>
          <cell r="E345" t="str">
            <v>A</v>
          </cell>
          <cell r="F345">
            <v>97</v>
          </cell>
          <cell r="G345" t="str">
            <v>Moderate Moving</v>
          </cell>
          <cell r="H345">
            <v>11.43333333333333</v>
          </cell>
          <cell r="I345">
            <v>34.110787172011662</v>
          </cell>
          <cell r="J345">
            <v>300</v>
          </cell>
          <cell r="K345">
            <v>390</v>
          </cell>
          <cell r="L345">
            <v>390</v>
          </cell>
          <cell r="M345">
            <v>3</v>
          </cell>
          <cell r="N345">
            <v>2</v>
          </cell>
          <cell r="O345">
            <v>0</v>
          </cell>
          <cell r="P345">
            <v>5</v>
          </cell>
          <cell r="Q345" t="str">
            <v>OK: Stock &gt; ROL</v>
          </cell>
          <cell r="R345" t="str">
            <v>Reduce</v>
          </cell>
        </row>
        <row r="346">
          <cell r="B346" t="str">
            <v>34b9fef6</v>
          </cell>
          <cell r="C346">
            <v>194054.40461999999</v>
          </cell>
          <cell r="D346">
            <v>0.6128796877064665</v>
          </cell>
          <cell r="E346" t="str">
            <v>A</v>
          </cell>
          <cell r="F346">
            <v>202</v>
          </cell>
          <cell r="G346" t="str">
            <v>Regular Moving</v>
          </cell>
          <cell r="H346">
            <v>3.5533333333333328</v>
          </cell>
          <cell r="I346">
            <v>8.4427767354596632</v>
          </cell>
          <cell r="J346">
            <v>120</v>
          </cell>
          <cell r="K346">
            <v>30</v>
          </cell>
          <cell r="L346">
            <v>30</v>
          </cell>
          <cell r="M346">
            <v>3</v>
          </cell>
          <cell r="N346">
            <v>3</v>
          </cell>
          <cell r="O346">
            <v>0</v>
          </cell>
          <cell r="P346">
            <v>6</v>
          </cell>
          <cell r="Q346" t="str">
            <v>OK: Stock &gt; ROL</v>
          </cell>
          <cell r="R346" t="str">
            <v>Reduce</v>
          </cell>
        </row>
        <row r="347">
          <cell r="B347" t="str">
            <v>d5f3f7ce</v>
          </cell>
          <cell r="C347">
            <v>193168.85714000001</v>
          </cell>
          <cell r="D347">
            <v>0.61358418945297311</v>
          </cell>
          <cell r="E347" t="str">
            <v>A</v>
          </cell>
          <cell r="F347">
            <v>134</v>
          </cell>
          <cell r="G347" t="str">
            <v>Regular Moving</v>
          </cell>
          <cell r="H347">
            <v>20.6</v>
          </cell>
          <cell r="I347">
            <v>27.66990291262136</v>
          </cell>
          <cell r="J347">
            <v>780</v>
          </cell>
          <cell r="K347">
            <v>570</v>
          </cell>
          <cell r="L347">
            <v>570</v>
          </cell>
          <cell r="M347">
            <v>3</v>
          </cell>
          <cell r="N347">
            <v>3</v>
          </cell>
          <cell r="O347">
            <v>0</v>
          </cell>
          <cell r="P347">
            <v>6</v>
          </cell>
          <cell r="Q347" t="str">
            <v>OK: Stock &gt; ROL</v>
          </cell>
          <cell r="R347" t="str">
            <v>Reduce</v>
          </cell>
        </row>
        <row r="348">
          <cell r="B348" t="str">
            <v>dc65f598</v>
          </cell>
          <cell r="C348">
            <v>193003.15040000001</v>
          </cell>
          <cell r="D348">
            <v>0.61428808685419622</v>
          </cell>
          <cell r="E348" t="str">
            <v>A</v>
          </cell>
          <cell r="F348">
            <v>58</v>
          </cell>
          <cell r="G348" t="str">
            <v>Moderate Moving</v>
          </cell>
          <cell r="H348">
            <v>4.083333333333333</v>
          </cell>
          <cell r="I348">
            <v>36</v>
          </cell>
          <cell r="J348">
            <v>0</v>
          </cell>
          <cell r="K348">
            <v>147</v>
          </cell>
          <cell r="L348">
            <v>147</v>
          </cell>
          <cell r="M348">
            <v>3</v>
          </cell>
          <cell r="N348">
            <v>2</v>
          </cell>
          <cell r="O348">
            <v>0</v>
          </cell>
          <cell r="P348">
            <v>5</v>
          </cell>
          <cell r="Q348" t="str">
            <v>OK: Stock &gt; ROL</v>
          </cell>
        </row>
        <row r="349">
          <cell r="B349" t="str">
            <v>008b8876</v>
          </cell>
          <cell r="C349">
            <v>192731.45622570001</v>
          </cell>
          <cell r="D349">
            <v>0.61499099336577401</v>
          </cell>
          <cell r="E349" t="str">
            <v>A</v>
          </cell>
          <cell r="F349">
            <v>4186</v>
          </cell>
          <cell r="G349" t="str">
            <v>Regular Moving</v>
          </cell>
          <cell r="H349">
            <v>522.20000000000005</v>
          </cell>
          <cell r="I349">
            <v>28.603983148219069</v>
          </cell>
          <cell r="J349">
            <v>12600</v>
          </cell>
          <cell r="K349">
            <v>14937</v>
          </cell>
          <cell r="L349">
            <v>14937</v>
          </cell>
          <cell r="M349">
            <v>3</v>
          </cell>
          <cell r="N349">
            <v>3</v>
          </cell>
          <cell r="O349">
            <v>0</v>
          </cell>
          <cell r="P349">
            <v>6</v>
          </cell>
          <cell r="Q349" t="str">
            <v>OK: Stock &gt; ROL</v>
          </cell>
          <cell r="R349" t="str">
            <v>Reduce</v>
          </cell>
        </row>
        <row r="350">
          <cell r="B350" t="str">
            <v>571192c6</v>
          </cell>
          <cell r="C350">
            <v>192082.92474399999</v>
          </cell>
          <cell r="D350">
            <v>0.61569153463293169</v>
          </cell>
          <cell r="E350" t="str">
            <v>A</v>
          </cell>
          <cell r="F350">
            <v>298</v>
          </cell>
          <cell r="G350" t="str">
            <v>Regular Moving</v>
          </cell>
          <cell r="H350">
            <v>51.24</v>
          </cell>
          <cell r="I350">
            <v>54.508196721311471</v>
          </cell>
          <cell r="J350">
            <v>525</v>
          </cell>
          <cell r="K350">
            <v>2793</v>
          </cell>
          <cell r="L350">
            <v>2793</v>
          </cell>
          <cell r="M350">
            <v>3</v>
          </cell>
          <cell r="N350">
            <v>3</v>
          </cell>
          <cell r="O350">
            <v>0</v>
          </cell>
          <cell r="P350">
            <v>6</v>
          </cell>
          <cell r="Q350" t="str">
            <v>OK: Stock &gt; ROL</v>
          </cell>
          <cell r="R350" t="str">
            <v>Reduce</v>
          </cell>
        </row>
        <row r="351">
          <cell r="B351" t="str">
            <v>390dc727</v>
          </cell>
          <cell r="C351">
            <v>191827.5</v>
          </cell>
          <cell r="D351">
            <v>0.61639114434631337</v>
          </cell>
          <cell r="E351" t="str">
            <v>A</v>
          </cell>
          <cell r="F351">
            <v>24</v>
          </cell>
          <cell r="G351" t="str">
            <v>Moderate Moving</v>
          </cell>
          <cell r="H351">
            <v>0.11</v>
          </cell>
          <cell r="I351">
            <v>18.18181818181818</v>
          </cell>
          <cell r="J351">
            <v>60</v>
          </cell>
          <cell r="K351">
            <v>2</v>
          </cell>
          <cell r="L351">
            <v>2</v>
          </cell>
          <cell r="M351">
            <v>3</v>
          </cell>
          <cell r="N351">
            <v>2</v>
          </cell>
          <cell r="O351">
            <v>0</v>
          </cell>
          <cell r="P351">
            <v>5</v>
          </cell>
          <cell r="Q351" t="str">
            <v>OK: Stock &gt; ROL</v>
          </cell>
          <cell r="R351" t="str">
            <v>Reduce</v>
          </cell>
        </row>
        <row r="352">
          <cell r="B352" t="str">
            <v>7cb7a97d</v>
          </cell>
          <cell r="C352">
            <v>191246.75</v>
          </cell>
          <cell r="D352">
            <v>0.61708863601957553</v>
          </cell>
          <cell r="E352" t="str">
            <v>A</v>
          </cell>
          <cell r="F352">
            <v>61</v>
          </cell>
          <cell r="G352" t="str">
            <v>Moderate Moving</v>
          </cell>
          <cell r="H352">
            <v>0.20666666666666669</v>
          </cell>
          <cell r="I352">
            <v>87.096774193548384</v>
          </cell>
          <cell r="J352">
            <v>0</v>
          </cell>
          <cell r="K352">
            <v>18</v>
          </cell>
          <cell r="L352">
            <v>18</v>
          </cell>
          <cell r="M352">
            <v>3</v>
          </cell>
          <cell r="N352">
            <v>2</v>
          </cell>
          <cell r="O352">
            <v>0</v>
          </cell>
          <cell r="P352">
            <v>5</v>
          </cell>
          <cell r="Q352" t="str">
            <v>OK: Stock &gt; ROL</v>
          </cell>
        </row>
        <row r="353">
          <cell r="B353" t="str">
            <v>492ac426</v>
          </cell>
          <cell r="C353">
            <v>191077.66086</v>
          </cell>
          <cell r="D353">
            <v>0.61778551101168</v>
          </cell>
          <cell r="E353" t="str">
            <v>A</v>
          </cell>
          <cell r="F353">
            <v>498</v>
          </cell>
          <cell r="G353" t="str">
            <v>Regular Moving</v>
          </cell>
          <cell r="H353">
            <v>2.1733333333333329</v>
          </cell>
          <cell r="I353">
            <v>2.760736196319018</v>
          </cell>
          <cell r="J353">
            <v>40</v>
          </cell>
          <cell r="K353">
            <v>6</v>
          </cell>
          <cell r="L353">
            <v>6</v>
          </cell>
          <cell r="M353">
            <v>3</v>
          </cell>
          <cell r="N353">
            <v>3</v>
          </cell>
          <cell r="O353">
            <v>3</v>
          </cell>
          <cell r="P353">
            <v>9</v>
          </cell>
          <cell r="Q353" t="str">
            <v>Medium Priority</v>
          </cell>
        </row>
        <row r="354">
          <cell r="B354" t="str">
            <v>896343eb</v>
          </cell>
          <cell r="C354">
            <v>190868.635855</v>
          </cell>
          <cell r="D354">
            <v>0.61848162367344151</v>
          </cell>
          <cell r="E354" t="str">
            <v>A</v>
          </cell>
          <cell r="F354">
            <v>1266</v>
          </cell>
          <cell r="G354" t="str">
            <v>Regular Moving</v>
          </cell>
          <cell r="H354">
            <v>54.796666666666667</v>
          </cell>
          <cell r="I354">
            <v>11.73429040695906</v>
          </cell>
          <cell r="J354">
            <v>2400</v>
          </cell>
          <cell r="K354">
            <v>643</v>
          </cell>
          <cell r="L354">
            <v>643</v>
          </cell>
          <cell r="M354">
            <v>3</v>
          </cell>
          <cell r="N354">
            <v>3</v>
          </cell>
          <cell r="O354">
            <v>0</v>
          </cell>
          <cell r="P354">
            <v>6</v>
          </cell>
          <cell r="Q354" t="str">
            <v>OK: Stock &gt; ROL</v>
          </cell>
          <cell r="R354" t="str">
            <v>Reduce</v>
          </cell>
        </row>
        <row r="355">
          <cell r="B355" t="str">
            <v>5575dff9</v>
          </cell>
          <cell r="C355">
            <v>190471.00766</v>
          </cell>
          <cell r="D355">
            <v>0.61917628615445464</v>
          </cell>
          <cell r="E355" t="str">
            <v>A</v>
          </cell>
          <cell r="F355">
            <v>277</v>
          </cell>
          <cell r="G355" t="str">
            <v>Regular Moving</v>
          </cell>
          <cell r="H355">
            <v>36.50333333333333</v>
          </cell>
          <cell r="I355">
            <v>69.445712720299525</v>
          </cell>
          <cell r="J355">
            <v>0</v>
          </cell>
          <cell r="K355">
            <v>2535</v>
          </cell>
          <cell r="L355">
            <v>2535</v>
          </cell>
          <cell r="M355">
            <v>3</v>
          </cell>
          <cell r="N355">
            <v>3</v>
          </cell>
          <cell r="O355">
            <v>0</v>
          </cell>
          <cell r="P355">
            <v>6</v>
          </cell>
          <cell r="Q355" t="str">
            <v>OK: Stock &gt; ROL</v>
          </cell>
        </row>
        <row r="356">
          <cell r="B356" t="str">
            <v>eef2055b</v>
          </cell>
          <cell r="C356">
            <v>189739.15131700001</v>
          </cell>
          <cell r="D356">
            <v>0.61986827949884049</v>
          </cell>
          <cell r="E356" t="str">
            <v>A</v>
          </cell>
          <cell r="F356">
            <v>465</v>
          </cell>
          <cell r="G356" t="str">
            <v>Regular Moving</v>
          </cell>
          <cell r="H356">
            <v>58.7</v>
          </cell>
          <cell r="I356">
            <v>33.986371379897783</v>
          </cell>
          <cell r="J356">
            <v>6900</v>
          </cell>
          <cell r="K356">
            <v>1995</v>
          </cell>
          <cell r="L356">
            <v>1995</v>
          </cell>
          <cell r="M356">
            <v>3</v>
          </cell>
          <cell r="N356">
            <v>3</v>
          </cell>
          <cell r="O356">
            <v>0</v>
          </cell>
          <cell r="P356">
            <v>6</v>
          </cell>
          <cell r="Q356" t="str">
            <v>OK: Stock &gt; ROL</v>
          </cell>
          <cell r="R356" t="str">
            <v>Reduce</v>
          </cell>
        </row>
        <row r="357">
          <cell r="B357" t="str">
            <v>b7297b44</v>
          </cell>
          <cell r="C357">
            <v>189140.30499599999</v>
          </cell>
          <cell r="D357">
            <v>0.62055808880442598</v>
          </cell>
          <cell r="E357" t="str">
            <v>A</v>
          </cell>
          <cell r="F357">
            <v>597</v>
          </cell>
          <cell r="G357" t="str">
            <v>Regular Moving</v>
          </cell>
          <cell r="H357">
            <v>103.9</v>
          </cell>
          <cell r="I357">
            <v>14.14821944177093</v>
          </cell>
          <cell r="J357">
            <v>4050</v>
          </cell>
          <cell r="K357">
            <v>1470</v>
          </cell>
          <cell r="L357">
            <v>1470</v>
          </cell>
          <cell r="M357">
            <v>3</v>
          </cell>
          <cell r="N357">
            <v>3</v>
          </cell>
          <cell r="O357">
            <v>0</v>
          </cell>
          <cell r="P357">
            <v>6</v>
          </cell>
          <cell r="Q357" t="str">
            <v>OK: Stock &gt; ROL</v>
          </cell>
          <cell r="R357" t="str">
            <v>Reduce</v>
          </cell>
        </row>
        <row r="358">
          <cell r="B358" t="str">
            <v>038dc45a</v>
          </cell>
          <cell r="C358">
            <v>188189.64645999999</v>
          </cell>
          <cell r="D358">
            <v>0.62124443098488125</v>
          </cell>
          <cell r="E358" t="str">
            <v>A</v>
          </cell>
          <cell r="F358">
            <v>1363</v>
          </cell>
          <cell r="G358" t="str">
            <v>Regular Moving</v>
          </cell>
          <cell r="H358">
            <v>4.43</v>
          </cell>
          <cell r="I358">
            <v>17.155756207674941</v>
          </cell>
          <cell r="J358">
            <v>235</v>
          </cell>
          <cell r="K358">
            <v>76</v>
          </cell>
          <cell r="L358">
            <v>76</v>
          </cell>
          <cell r="M358">
            <v>3</v>
          </cell>
          <cell r="N358">
            <v>3</v>
          </cell>
          <cell r="O358">
            <v>0</v>
          </cell>
          <cell r="P358">
            <v>6</v>
          </cell>
          <cell r="Q358" t="str">
            <v>OK: Stock &gt; ROL</v>
          </cell>
          <cell r="R358" t="str">
            <v>Reduce</v>
          </cell>
        </row>
        <row r="359">
          <cell r="B359" t="str">
            <v>70716937</v>
          </cell>
          <cell r="C359">
            <v>187827.04337</v>
          </cell>
          <cell r="D359">
            <v>0.62192945072385208</v>
          </cell>
          <cell r="E359" t="str">
            <v>A</v>
          </cell>
          <cell r="F359">
            <v>2630</v>
          </cell>
          <cell r="G359" t="str">
            <v>Regular Moving</v>
          </cell>
          <cell r="H359">
            <v>77.713333333333338</v>
          </cell>
          <cell r="I359">
            <v>22.737410997683789</v>
          </cell>
          <cell r="J359">
            <v>1600</v>
          </cell>
          <cell r="K359">
            <v>1767</v>
          </cell>
          <cell r="L359">
            <v>1767</v>
          </cell>
          <cell r="M359">
            <v>3</v>
          </cell>
          <cell r="N359">
            <v>3</v>
          </cell>
          <cell r="O359">
            <v>0</v>
          </cell>
          <cell r="P359">
            <v>6</v>
          </cell>
          <cell r="Q359" t="str">
            <v>OK: Stock &gt; ROL</v>
          </cell>
          <cell r="R359" t="str">
            <v>Reduce</v>
          </cell>
        </row>
        <row r="360">
          <cell r="B360" t="str">
            <v>e6e7dd90</v>
          </cell>
          <cell r="C360">
            <v>186654.89</v>
          </cell>
          <cell r="D360">
            <v>0.62261019552892005</v>
          </cell>
          <cell r="E360" t="str">
            <v>A</v>
          </cell>
          <cell r="F360">
            <v>113</v>
          </cell>
          <cell r="G360" t="str">
            <v>Regular Moving</v>
          </cell>
          <cell r="H360">
            <v>11.83333333333333</v>
          </cell>
          <cell r="I360">
            <v>5.915492957746479</v>
          </cell>
          <cell r="J360">
            <v>0</v>
          </cell>
          <cell r="K360">
            <v>70</v>
          </cell>
          <cell r="L360">
            <v>70</v>
          </cell>
          <cell r="M360">
            <v>3</v>
          </cell>
          <cell r="N360">
            <v>3</v>
          </cell>
          <cell r="O360">
            <v>3</v>
          </cell>
          <cell r="P360">
            <v>9</v>
          </cell>
          <cell r="Q360" t="str">
            <v>No PO!</v>
          </cell>
        </row>
        <row r="361">
          <cell r="B361" t="str">
            <v>ca6d4c68</v>
          </cell>
          <cell r="C361">
            <v>186471.51136</v>
          </cell>
          <cell r="D361">
            <v>0.62329027153791994</v>
          </cell>
          <cell r="E361" t="str">
            <v>A</v>
          </cell>
          <cell r="F361">
            <v>349</v>
          </cell>
          <cell r="G361" t="str">
            <v>Regular Moving</v>
          </cell>
          <cell r="H361">
            <v>1.1000000000000001</v>
          </cell>
          <cell r="I361">
            <v>30.90909090909091</v>
          </cell>
          <cell r="J361">
            <v>10</v>
          </cell>
          <cell r="K361">
            <v>34</v>
          </cell>
          <cell r="L361">
            <v>34</v>
          </cell>
          <cell r="M361">
            <v>3</v>
          </cell>
          <cell r="N361">
            <v>3</v>
          </cell>
          <cell r="O361">
            <v>0</v>
          </cell>
          <cell r="P361">
            <v>6</v>
          </cell>
          <cell r="Q361" t="str">
            <v>OK: Stock &gt; ROL</v>
          </cell>
          <cell r="R361" t="str">
            <v>Reduce</v>
          </cell>
        </row>
        <row r="362">
          <cell r="B362" t="str">
            <v>b9303a7f</v>
          </cell>
          <cell r="C362">
            <v>185961.04</v>
          </cell>
          <cell r="D362">
            <v>0.62396848581843012</v>
          </cell>
          <cell r="E362" t="str">
            <v>A</v>
          </cell>
          <cell r="F362">
            <v>27</v>
          </cell>
          <cell r="G362" t="str">
            <v>Moderate Moving</v>
          </cell>
          <cell r="H362">
            <v>0</v>
          </cell>
          <cell r="I362">
            <v>0</v>
          </cell>
          <cell r="J362">
            <v>0</v>
          </cell>
          <cell r="L362">
            <v>0</v>
          </cell>
          <cell r="M362">
            <v>3</v>
          </cell>
          <cell r="N362">
            <v>2</v>
          </cell>
          <cell r="O362">
            <v>5</v>
          </cell>
          <cell r="P362">
            <v>10</v>
          </cell>
          <cell r="Q362" t="str">
            <v>Non Moving: Do-not Order!!</v>
          </cell>
        </row>
        <row r="363">
          <cell r="B363" t="str">
            <v>29e68642</v>
          </cell>
          <cell r="C363">
            <v>185785.23715999999</v>
          </cell>
          <cell r="D363">
            <v>0.62464605893239999</v>
          </cell>
          <cell r="E363" t="str">
            <v>A</v>
          </cell>
          <cell r="F363">
            <v>1949</v>
          </cell>
          <cell r="G363" t="str">
            <v>Regular Moving</v>
          </cell>
          <cell r="H363">
            <v>7.7566666666666668</v>
          </cell>
          <cell r="I363">
            <v>64.847443059733564</v>
          </cell>
          <cell r="J363">
            <v>50</v>
          </cell>
          <cell r="K363">
            <v>503</v>
          </cell>
          <cell r="L363">
            <v>503</v>
          </cell>
          <cell r="M363">
            <v>3</v>
          </cell>
          <cell r="N363">
            <v>3</v>
          </cell>
          <cell r="O363">
            <v>0</v>
          </cell>
          <cell r="P363">
            <v>6</v>
          </cell>
          <cell r="Q363" t="str">
            <v>OK: Stock &gt; ROL</v>
          </cell>
          <cell r="R363" t="str">
            <v>Reduce</v>
          </cell>
        </row>
        <row r="364">
          <cell r="B364" t="str">
            <v>f2f6ba86</v>
          </cell>
          <cell r="C364">
            <v>185647.07809600001</v>
          </cell>
          <cell r="D364">
            <v>0.62532312816958913</v>
          </cell>
          <cell r="E364" t="str">
            <v>A</v>
          </cell>
          <cell r="F364">
            <v>618</v>
          </cell>
          <cell r="G364" t="str">
            <v>Regular Moving</v>
          </cell>
          <cell r="H364">
            <v>42.483333333333327</v>
          </cell>
          <cell r="I364">
            <v>91.212240094154566</v>
          </cell>
          <cell r="J364">
            <v>3900</v>
          </cell>
          <cell r="K364">
            <v>3875</v>
          </cell>
          <cell r="L364">
            <v>3875</v>
          </cell>
          <cell r="M364">
            <v>3</v>
          </cell>
          <cell r="N364">
            <v>3</v>
          </cell>
          <cell r="O364">
            <v>0</v>
          </cell>
          <cell r="P364">
            <v>6</v>
          </cell>
          <cell r="Q364" t="str">
            <v>OK: Stock &gt; ROL</v>
          </cell>
          <cell r="R364" t="str">
            <v>Reduce</v>
          </cell>
        </row>
        <row r="365">
          <cell r="B365" t="str">
            <v>46d4f35b</v>
          </cell>
          <cell r="C365">
            <v>185136.24948999999</v>
          </cell>
          <cell r="D365">
            <v>0.62599833437538477</v>
          </cell>
          <cell r="E365" t="str">
            <v>A</v>
          </cell>
          <cell r="F365">
            <v>127</v>
          </cell>
          <cell r="G365" t="str">
            <v>Regular Moving</v>
          </cell>
          <cell r="H365">
            <v>17.2</v>
          </cell>
          <cell r="I365">
            <v>36.744186046511629</v>
          </cell>
          <cell r="J365">
            <v>0</v>
          </cell>
          <cell r="K365">
            <v>632</v>
          </cell>
          <cell r="L365">
            <v>632</v>
          </cell>
          <cell r="M365">
            <v>3</v>
          </cell>
          <cell r="N365">
            <v>3</v>
          </cell>
          <cell r="O365">
            <v>0</v>
          </cell>
          <cell r="P365">
            <v>6</v>
          </cell>
          <cell r="Q365" t="str">
            <v>OK: Stock &gt; ROL</v>
          </cell>
        </row>
        <row r="366">
          <cell r="B366" t="str">
            <v>84fffe7d</v>
          </cell>
          <cell r="C366">
            <v>185090.72380000001</v>
          </cell>
          <cell r="D366">
            <v>0.62667337454547156</v>
          </cell>
          <cell r="E366" t="str">
            <v>A</v>
          </cell>
          <cell r="F366">
            <v>46</v>
          </cell>
          <cell r="G366" t="str">
            <v>Moderate Moving</v>
          </cell>
          <cell r="H366">
            <v>10.9</v>
          </cell>
          <cell r="I366">
            <v>111.0091743119266</v>
          </cell>
          <cell r="J366">
            <v>0</v>
          </cell>
          <cell r="K366">
            <v>1210</v>
          </cell>
          <cell r="L366">
            <v>1210</v>
          </cell>
          <cell r="M366">
            <v>3</v>
          </cell>
          <cell r="N366">
            <v>2</v>
          </cell>
          <cell r="O366">
            <v>0</v>
          </cell>
          <cell r="P366">
            <v>5</v>
          </cell>
          <cell r="Q366" t="str">
            <v>OK: Stock &gt; ROL</v>
          </cell>
        </row>
        <row r="367">
          <cell r="B367" t="str">
            <v>05531427</v>
          </cell>
          <cell r="C367">
            <v>184887.43348599999</v>
          </cell>
          <cell r="D367">
            <v>0.62734767330007679</v>
          </cell>
          <cell r="E367" t="str">
            <v>A</v>
          </cell>
          <cell r="F367">
            <v>454</v>
          </cell>
          <cell r="G367" t="str">
            <v>Regular Moving</v>
          </cell>
          <cell r="H367">
            <v>63.983333333333327</v>
          </cell>
          <cell r="I367">
            <v>36.947121646262048</v>
          </cell>
          <cell r="J367">
            <v>1300</v>
          </cell>
          <cell r="K367">
            <v>2364</v>
          </cell>
          <cell r="L367">
            <v>2364</v>
          </cell>
          <cell r="M367">
            <v>3</v>
          </cell>
          <cell r="N367">
            <v>3</v>
          </cell>
          <cell r="O367">
            <v>0</v>
          </cell>
          <cell r="P367">
            <v>6</v>
          </cell>
          <cell r="Q367" t="str">
            <v>OK: Stock &gt; ROL</v>
          </cell>
          <cell r="R367" t="str">
            <v>Reduce</v>
          </cell>
        </row>
        <row r="368">
          <cell r="B368" t="str">
            <v>28cf2878</v>
          </cell>
          <cell r="C368">
            <v>184709.20834000001</v>
          </cell>
          <cell r="D368">
            <v>0.62802132205380456</v>
          </cell>
          <cell r="E368" t="str">
            <v>A</v>
          </cell>
          <cell r="F368">
            <v>807</v>
          </cell>
          <cell r="G368" t="str">
            <v>Regular Moving</v>
          </cell>
          <cell r="H368">
            <v>23.536666666666669</v>
          </cell>
          <cell r="I368">
            <v>19.926356040220931</v>
          </cell>
          <cell r="J368">
            <v>600</v>
          </cell>
          <cell r="K368">
            <v>469</v>
          </cell>
          <cell r="L368">
            <v>469</v>
          </cell>
          <cell r="M368">
            <v>3</v>
          </cell>
          <cell r="N368">
            <v>3</v>
          </cell>
          <cell r="O368">
            <v>0</v>
          </cell>
          <cell r="P368">
            <v>6</v>
          </cell>
          <cell r="Q368" t="str">
            <v>OK: Stock &gt; ROL</v>
          </cell>
          <cell r="R368" t="str">
            <v>Reduce</v>
          </cell>
        </row>
        <row r="369">
          <cell r="B369" t="str">
            <v>50a5f47d</v>
          </cell>
          <cell r="C369">
            <v>183978.09</v>
          </cell>
          <cell r="D369">
            <v>0.62869230436245904</v>
          </cell>
          <cell r="E369" t="str">
            <v>A</v>
          </cell>
          <cell r="F369">
            <v>7</v>
          </cell>
          <cell r="G369" t="str">
            <v>Slow Moving</v>
          </cell>
          <cell r="H369">
            <v>2.3333333333333331E-2</v>
          </cell>
          <cell r="I369">
            <v>85.714285714285708</v>
          </cell>
          <cell r="J369">
            <v>0</v>
          </cell>
          <cell r="K369">
            <v>2</v>
          </cell>
          <cell r="L369">
            <v>2</v>
          </cell>
          <cell r="M369">
            <v>3</v>
          </cell>
          <cell r="N369">
            <v>1</v>
          </cell>
          <cell r="O369">
            <v>0</v>
          </cell>
          <cell r="P369">
            <v>4</v>
          </cell>
          <cell r="Q369" t="str">
            <v>OK: Stock &gt; ROL</v>
          </cell>
        </row>
        <row r="370">
          <cell r="B370" t="str">
            <v>58c40cb4</v>
          </cell>
          <cell r="C370">
            <v>183877.2</v>
          </cell>
          <cell r="D370">
            <v>0.62936291871748851</v>
          </cell>
          <cell r="E370" t="str">
            <v>A</v>
          </cell>
          <cell r="F370">
            <v>23</v>
          </cell>
          <cell r="G370" t="str">
            <v>Slow Moving</v>
          </cell>
          <cell r="H370">
            <v>0.12</v>
          </cell>
          <cell r="I370">
            <v>25</v>
          </cell>
          <cell r="J370">
            <v>0</v>
          </cell>
          <cell r="K370">
            <v>3</v>
          </cell>
          <cell r="L370">
            <v>3</v>
          </cell>
          <cell r="M370">
            <v>3</v>
          </cell>
          <cell r="N370">
            <v>1</v>
          </cell>
          <cell r="O370">
            <v>0</v>
          </cell>
          <cell r="P370">
            <v>4</v>
          </cell>
          <cell r="Q370" t="str">
            <v>OK: Stock &gt; ROL</v>
          </cell>
        </row>
        <row r="371">
          <cell r="B371" t="str">
            <v>6d0985da</v>
          </cell>
          <cell r="C371">
            <v>182711.90270999999</v>
          </cell>
          <cell r="D371">
            <v>0.63002928314326878</v>
          </cell>
          <cell r="E371" t="str">
            <v>A</v>
          </cell>
          <cell r="F371">
            <v>543</v>
          </cell>
          <cell r="G371" t="str">
            <v>Regular Moving</v>
          </cell>
          <cell r="H371">
            <v>2.003333333333333</v>
          </cell>
          <cell r="I371">
            <v>57.90349417637271</v>
          </cell>
          <cell r="J371">
            <v>0</v>
          </cell>
          <cell r="K371">
            <v>116</v>
          </cell>
          <cell r="L371">
            <v>116</v>
          </cell>
          <cell r="M371">
            <v>3</v>
          </cell>
          <cell r="N371">
            <v>3</v>
          </cell>
          <cell r="O371">
            <v>0</v>
          </cell>
          <cell r="P371">
            <v>6</v>
          </cell>
          <cell r="Q371" t="str">
            <v>OK: Stock &gt; ROL</v>
          </cell>
        </row>
        <row r="372">
          <cell r="B372" t="str">
            <v>2f6d9694</v>
          </cell>
          <cell r="C372">
            <v>182425.443</v>
          </cell>
          <cell r="D372">
            <v>0.63069460282835443</v>
          </cell>
          <cell r="E372" t="str">
            <v>A</v>
          </cell>
          <cell r="F372">
            <v>468</v>
          </cell>
          <cell r="G372" t="str">
            <v>Regular Moving</v>
          </cell>
          <cell r="H372">
            <v>1.513333333333333</v>
          </cell>
          <cell r="I372">
            <v>19.16299559471366</v>
          </cell>
          <cell r="J372">
            <v>134</v>
          </cell>
          <cell r="K372">
            <v>29</v>
          </cell>
          <cell r="L372">
            <v>29</v>
          </cell>
          <cell r="M372">
            <v>3</v>
          </cell>
          <cell r="N372">
            <v>3</v>
          </cell>
          <cell r="O372">
            <v>0</v>
          </cell>
          <cell r="P372">
            <v>6</v>
          </cell>
          <cell r="Q372" t="str">
            <v>OK: Stock &gt; ROL</v>
          </cell>
          <cell r="R372" t="str">
            <v>Reduce</v>
          </cell>
        </row>
        <row r="373">
          <cell r="B373" t="str">
            <v>b47c1a51</v>
          </cell>
          <cell r="C373">
            <v>180804.93921000001</v>
          </cell>
          <cell r="D373">
            <v>0.63135401241091538</v>
          </cell>
          <cell r="E373" t="str">
            <v>A</v>
          </cell>
          <cell r="F373">
            <v>409</v>
          </cell>
          <cell r="G373" t="str">
            <v>Regular Moving</v>
          </cell>
          <cell r="H373">
            <v>27.686666666666671</v>
          </cell>
          <cell r="I373">
            <v>12.460871659041659</v>
          </cell>
          <cell r="J373">
            <v>450</v>
          </cell>
          <cell r="K373">
            <v>345</v>
          </cell>
          <cell r="L373">
            <v>345</v>
          </cell>
          <cell r="M373">
            <v>3</v>
          </cell>
          <cell r="N373">
            <v>3</v>
          </cell>
          <cell r="O373">
            <v>0</v>
          </cell>
          <cell r="P373">
            <v>6</v>
          </cell>
          <cell r="Q373" t="str">
            <v>OK: Stock &gt; ROL</v>
          </cell>
          <cell r="R373" t="str">
            <v>Reduce</v>
          </cell>
        </row>
        <row r="374">
          <cell r="B374" t="str">
            <v>2a553740</v>
          </cell>
          <cell r="C374">
            <v>180390.99379800001</v>
          </cell>
          <cell r="D374">
            <v>0.63201191230257658</v>
          </cell>
          <cell r="E374" t="str">
            <v>A</v>
          </cell>
          <cell r="F374">
            <v>272</v>
          </cell>
          <cell r="G374" t="str">
            <v>Regular Moving</v>
          </cell>
          <cell r="H374">
            <v>9.6033333333333335</v>
          </cell>
          <cell r="I374">
            <v>16.244359597362031</v>
          </cell>
          <cell r="J374">
            <v>120</v>
          </cell>
          <cell r="K374">
            <v>156</v>
          </cell>
          <cell r="L374">
            <v>156</v>
          </cell>
          <cell r="M374">
            <v>3</v>
          </cell>
          <cell r="N374">
            <v>3</v>
          </cell>
          <cell r="O374">
            <v>0</v>
          </cell>
          <cell r="P374">
            <v>6</v>
          </cell>
          <cell r="Q374" t="str">
            <v>OK: Stock &gt; ROL</v>
          </cell>
          <cell r="R374" t="str">
            <v>Reduce</v>
          </cell>
        </row>
        <row r="375">
          <cell r="B375" t="str">
            <v>ae95d16f</v>
          </cell>
          <cell r="C375">
            <v>180090.94930000001</v>
          </cell>
          <cell r="D375">
            <v>0.63266871790877177</v>
          </cell>
          <cell r="E375" t="str">
            <v>A</v>
          </cell>
          <cell r="F375">
            <v>34</v>
          </cell>
          <cell r="G375" t="str">
            <v>Moderate Moving</v>
          </cell>
          <cell r="H375">
            <v>7.956666666666667</v>
          </cell>
          <cell r="I375">
            <v>21.994134897360698</v>
          </cell>
          <cell r="J375">
            <v>1330</v>
          </cell>
          <cell r="K375">
            <v>175</v>
          </cell>
          <cell r="L375">
            <v>175</v>
          </cell>
          <cell r="M375">
            <v>3</v>
          </cell>
          <cell r="N375">
            <v>2</v>
          </cell>
          <cell r="O375">
            <v>0</v>
          </cell>
          <cell r="P375">
            <v>5</v>
          </cell>
          <cell r="Q375" t="str">
            <v>OK: Stock &gt; ROL</v>
          </cell>
          <cell r="R375" t="str">
            <v>Reduce</v>
          </cell>
        </row>
        <row r="376">
          <cell r="B376" t="str">
            <v>208d8ada</v>
          </cell>
          <cell r="C376">
            <v>179416.11257100001</v>
          </cell>
          <cell r="D376">
            <v>0.63332306233327751</v>
          </cell>
          <cell r="E376" t="str">
            <v>A</v>
          </cell>
          <cell r="F376">
            <v>655</v>
          </cell>
          <cell r="G376" t="str">
            <v>Regular Moving</v>
          </cell>
          <cell r="H376">
            <v>39.533333333333331</v>
          </cell>
          <cell r="I376">
            <v>6.1467116357504219</v>
          </cell>
          <cell r="J376">
            <v>770</v>
          </cell>
          <cell r="K376">
            <v>243</v>
          </cell>
          <cell r="L376">
            <v>243</v>
          </cell>
          <cell r="M376">
            <v>3</v>
          </cell>
          <cell r="N376">
            <v>3</v>
          </cell>
          <cell r="O376">
            <v>3</v>
          </cell>
          <cell r="P376">
            <v>9</v>
          </cell>
          <cell r="Q376" t="str">
            <v>Medium Priority</v>
          </cell>
        </row>
        <row r="377">
          <cell r="B377" t="str">
            <v>81bcb879</v>
          </cell>
          <cell r="C377">
            <v>179287.40030000001</v>
          </cell>
          <cell r="D377">
            <v>0.63397693733418625</v>
          </cell>
          <cell r="E377" t="str">
            <v>A</v>
          </cell>
          <cell r="F377">
            <v>57</v>
          </cell>
          <cell r="G377" t="str">
            <v>Moderate Moving</v>
          </cell>
          <cell r="H377">
            <v>3.2033333333333331</v>
          </cell>
          <cell r="I377">
            <v>70.551508844953176</v>
          </cell>
          <cell r="J377">
            <v>0</v>
          </cell>
          <cell r="K377">
            <v>226</v>
          </cell>
          <cell r="L377">
            <v>226</v>
          </cell>
          <cell r="M377">
            <v>3</v>
          </cell>
          <cell r="N377">
            <v>2</v>
          </cell>
          <cell r="O377">
            <v>0</v>
          </cell>
          <cell r="P377">
            <v>5</v>
          </cell>
          <cell r="Q377" t="str">
            <v>OK: Stock &gt; ROL</v>
          </cell>
        </row>
        <row r="378">
          <cell r="B378" t="str">
            <v>7d8b221d</v>
          </cell>
          <cell r="C378">
            <v>178697.18979999999</v>
          </cell>
          <cell r="D378">
            <v>0.63462865979180105</v>
          </cell>
          <cell r="E378" t="str">
            <v>A</v>
          </cell>
          <cell r="F378">
            <v>221</v>
          </cell>
          <cell r="G378" t="str">
            <v>Regular Moving</v>
          </cell>
          <cell r="H378">
            <v>0.99</v>
          </cell>
          <cell r="I378">
            <v>17.171717171717169</v>
          </cell>
          <cell r="J378">
            <v>80</v>
          </cell>
          <cell r="K378">
            <v>17</v>
          </cell>
          <cell r="L378">
            <v>17</v>
          </cell>
          <cell r="M378">
            <v>3</v>
          </cell>
          <cell r="N378">
            <v>3</v>
          </cell>
          <cell r="O378">
            <v>0</v>
          </cell>
          <cell r="P378">
            <v>6</v>
          </cell>
          <cell r="Q378" t="str">
            <v>OK: Stock &gt; ROL</v>
          </cell>
          <cell r="R378" t="str">
            <v>Reduce</v>
          </cell>
        </row>
        <row r="379">
          <cell r="B379" t="str">
            <v>9e734f85</v>
          </cell>
          <cell r="C379">
            <v>178570.3</v>
          </cell>
          <cell r="D379">
            <v>0.6352799194725115</v>
          </cell>
          <cell r="E379" t="str">
            <v>A</v>
          </cell>
          <cell r="F379">
            <v>122</v>
          </cell>
          <cell r="G379" t="str">
            <v>Regular Moving</v>
          </cell>
          <cell r="H379">
            <v>0</v>
          </cell>
          <cell r="I379">
            <v>0</v>
          </cell>
          <cell r="J379">
            <v>0</v>
          </cell>
          <cell r="L379">
            <v>0</v>
          </cell>
          <cell r="M379">
            <v>3</v>
          </cell>
          <cell r="N379">
            <v>3</v>
          </cell>
          <cell r="O379">
            <v>5</v>
          </cell>
          <cell r="P379">
            <v>11</v>
          </cell>
          <cell r="Q379" t="str">
            <v>Non Moving: Do-not Order!!</v>
          </cell>
        </row>
        <row r="380">
          <cell r="B380" t="str">
            <v>5ce119d6</v>
          </cell>
          <cell r="C380">
            <v>178080.19500000001</v>
          </cell>
          <cell r="D380">
            <v>0.63592939170242069</v>
          </cell>
          <cell r="E380" t="str">
            <v>A</v>
          </cell>
          <cell r="F380">
            <v>106</v>
          </cell>
          <cell r="G380" t="str">
            <v>Regular Moving</v>
          </cell>
          <cell r="H380">
            <v>12.3</v>
          </cell>
          <cell r="I380">
            <v>42.27642276422764</v>
          </cell>
          <cell r="J380">
            <v>0</v>
          </cell>
          <cell r="K380">
            <v>520</v>
          </cell>
          <cell r="L380">
            <v>520</v>
          </cell>
          <cell r="M380">
            <v>3</v>
          </cell>
          <cell r="N380">
            <v>3</v>
          </cell>
          <cell r="O380">
            <v>0</v>
          </cell>
          <cell r="P380">
            <v>6</v>
          </cell>
          <cell r="Q380" t="str">
            <v>OK: Stock &gt; ROL</v>
          </cell>
        </row>
        <row r="381">
          <cell r="B381" t="str">
            <v>a3563831</v>
          </cell>
          <cell r="C381">
            <v>177850.19881</v>
          </cell>
          <cell r="D381">
            <v>0.63657802511845518</v>
          </cell>
          <cell r="E381" t="str">
            <v>A</v>
          </cell>
          <cell r="F381">
            <v>210</v>
          </cell>
          <cell r="G381" t="str">
            <v>Regular Moving</v>
          </cell>
          <cell r="H381">
            <v>7.5166666666666666</v>
          </cell>
          <cell r="I381">
            <v>34.988913525498887</v>
          </cell>
          <cell r="J381">
            <v>190</v>
          </cell>
          <cell r="K381">
            <v>263</v>
          </cell>
          <cell r="L381">
            <v>263</v>
          </cell>
          <cell r="M381">
            <v>3</v>
          </cell>
          <cell r="N381">
            <v>3</v>
          </cell>
          <cell r="O381">
            <v>0</v>
          </cell>
          <cell r="P381">
            <v>6</v>
          </cell>
          <cell r="Q381" t="str">
            <v>OK: Stock &gt; ROL</v>
          </cell>
          <cell r="R381" t="str">
            <v>Reduce</v>
          </cell>
        </row>
        <row r="382">
          <cell r="B382" t="str">
            <v>4ac4fa1a</v>
          </cell>
          <cell r="C382">
            <v>176992.47949999999</v>
          </cell>
          <cell r="D382">
            <v>0.63722353036589741</v>
          </cell>
          <cell r="E382" t="str">
            <v>A</v>
          </cell>
          <cell r="F382">
            <v>135</v>
          </cell>
          <cell r="G382" t="str">
            <v>Regular Moving</v>
          </cell>
          <cell r="H382">
            <v>0.44</v>
          </cell>
          <cell r="I382">
            <v>34.090909090909093</v>
          </cell>
          <cell r="J382">
            <v>0</v>
          </cell>
          <cell r="K382">
            <v>15</v>
          </cell>
          <cell r="L382">
            <v>15</v>
          </cell>
          <cell r="M382">
            <v>3</v>
          </cell>
          <cell r="N382">
            <v>3</v>
          </cell>
          <cell r="O382">
            <v>0</v>
          </cell>
          <cell r="P382">
            <v>6</v>
          </cell>
          <cell r="Q382" t="str">
            <v>OK: Stock &gt; ROL</v>
          </cell>
        </row>
        <row r="383">
          <cell r="B383" t="str">
            <v>bad12588</v>
          </cell>
          <cell r="C383">
            <v>176896.78810199999</v>
          </cell>
          <cell r="D383">
            <v>0.63786868661941776</v>
          </cell>
          <cell r="E383" t="str">
            <v>A</v>
          </cell>
          <cell r="F383">
            <v>1189</v>
          </cell>
          <cell r="G383" t="str">
            <v>Regular Moving</v>
          </cell>
          <cell r="H383">
            <v>117.1766666666667</v>
          </cell>
          <cell r="I383">
            <v>48.960259437316871</v>
          </cell>
          <cell r="J383">
            <v>4350</v>
          </cell>
          <cell r="K383">
            <v>5737</v>
          </cell>
          <cell r="L383">
            <v>5737</v>
          </cell>
          <cell r="M383">
            <v>3</v>
          </cell>
          <cell r="N383">
            <v>3</v>
          </cell>
          <cell r="O383">
            <v>0</v>
          </cell>
          <cell r="P383">
            <v>6</v>
          </cell>
          <cell r="Q383" t="str">
            <v>OK: Stock &gt; ROL</v>
          </cell>
          <cell r="R383" t="str">
            <v>Reduce</v>
          </cell>
        </row>
        <row r="384">
          <cell r="B384" t="str">
            <v>aff7f80e</v>
          </cell>
          <cell r="C384">
            <v>175957.65</v>
          </cell>
          <cell r="D384">
            <v>0.63851041776372097</v>
          </cell>
          <cell r="E384" t="str">
            <v>A</v>
          </cell>
          <cell r="F384">
            <v>27</v>
          </cell>
          <cell r="G384" t="str">
            <v>Moderate Moving</v>
          </cell>
          <cell r="H384">
            <v>0</v>
          </cell>
          <cell r="I384">
            <v>0</v>
          </cell>
          <cell r="J384">
            <v>0</v>
          </cell>
          <cell r="L384">
            <v>0</v>
          </cell>
          <cell r="M384">
            <v>3</v>
          </cell>
          <cell r="N384">
            <v>2</v>
          </cell>
          <cell r="O384">
            <v>5</v>
          </cell>
          <cell r="P384">
            <v>10</v>
          </cell>
          <cell r="Q384" t="str">
            <v>Non Moving: Do-not Order!!</v>
          </cell>
        </row>
        <row r="385">
          <cell r="B385" t="str">
            <v>0870c97a</v>
          </cell>
          <cell r="C385">
            <v>175746.12106400001</v>
          </cell>
          <cell r="D385">
            <v>0.63915137744565165</v>
          </cell>
          <cell r="E385" t="str">
            <v>A</v>
          </cell>
          <cell r="F385">
            <v>1491</v>
          </cell>
          <cell r="G385" t="str">
            <v>Regular Moving</v>
          </cell>
          <cell r="H385">
            <v>39.633333333333333</v>
          </cell>
          <cell r="I385">
            <v>25.836837678721611</v>
          </cell>
          <cell r="J385">
            <v>25440</v>
          </cell>
          <cell r="K385">
            <v>1024</v>
          </cell>
          <cell r="L385">
            <v>1024</v>
          </cell>
          <cell r="M385">
            <v>3</v>
          </cell>
          <cell r="N385">
            <v>3</v>
          </cell>
          <cell r="O385">
            <v>0</v>
          </cell>
          <cell r="P385">
            <v>6</v>
          </cell>
          <cell r="Q385" t="str">
            <v>OK: Stock &gt; ROL</v>
          </cell>
          <cell r="R385" t="str">
            <v>Reduce</v>
          </cell>
        </row>
        <row r="386">
          <cell r="B386" t="str">
            <v>077c63f1</v>
          </cell>
          <cell r="C386">
            <v>175712.91994600001</v>
          </cell>
          <cell r="D386">
            <v>0.63979221604053971</v>
          </cell>
          <cell r="E386" t="str">
            <v>A</v>
          </cell>
          <cell r="F386">
            <v>699</v>
          </cell>
          <cell r="G386" t="str">
            <v>Regular Moving</v>
          </cell>
          <cell r="H386">
            <v>40.843333333333327</v>
          </cell>
          <cell r="I386">
            <v>46.837509181424963</v>
          </cell>
          <cell r="J386">
            <v>1980</v>
          </cell>
          <cell r="K386">
            <v>1913</v>
          </cell>
          <cell r="L386">
            <v>1913</v>
          </cell>
          <cell r="M386">
            <v>3</v>
          </cell>
          <cell r="N386">
            <v>3</v>
          </cell>
          <cell r="O386">
            <v>0</v>
          </cell>
          <cell r="P386">
            <v>6</v>
          </cell>
          <cell r="Q386" t="str">
            <v>OK: Stock &gt; ROL</v>
          </cell>
          <cell r="R386" t="str">
            <v>Reduce</v>
          </cell>
        </row>
        <row r="387">
          <cell r="B387" t="str">
            <v>110f2459</v>
          </cell>
          <cell r="C387">
            <v>175570.46958500001</v>
          </cell>
          <cell r="D387">
            <v>0.64043253510795528</v>
          </cell>
          <cell r="E387" t="str">
            <v>A</v>
          </cell>
          <cell r="F387">
            <v>1570</v>
          </cell>
          <cell r="G387" t="str">
            <v>Regular Moving</v>
          </cell>
          <cell r="H387">
            <v>209.48</v>
          </cell>
          <cell r="I387">
            <v>33.941187702883333</v>
          </cell>
          <cell r="J387">
            <v>11400</v>
          </cell>
          <cell r="K387">
            <v>7110</v>
          </cell>
          <cell r="L387">
            <v>7110</v>
          </cell>
          <cell r="M387">
            <v>3</v>
          </cell>
          <cell r="N387">
            <v>3</v>
          </cell>
          <cell r="O387">
            <v>0</v>
          </cell>
          <cell r="P387">
            <v>6</v>
          </cell>
          <cell r="Q387" t="str">
            <v>OK: Stock &gt; ROL</v>
          </cell>
          <cell r="R387" t="str">
            <v>Reduce</v>
          </cell>
        </row>
        <row r="388">
          <cell r="B388" t="str">
            <v>d2461414</v>
          </cell>
          <cell r="C388">
            <v>175432.5</v>
          </cell>
          <cell r="D388">
            <v>0.64107235098963455</v>
          </cell>
          <cell r="E388" t="str">
            <v>A</v>
          </cell>
          <cell r="F388">
            <v>227</v>
          </cell>
          <cell r="G388" t="str">
            <v>Regular Moving</v>
          </cell>
          <cell r="H388">
            <v>1.6833333333333329</v>
          </cell>
          <cell r="I388">
            <v>48.712871287128714</v>
          </cell>
          <cell r="J388">
            <v>0</v>
          </cell>
          <cell r="K388">
            <v>82</v>
          </cell>
          <cell r="L388">
            <v>82</v>
          </cell>
          <cell r="M388">
            <v>3</v>
          </cell>
          <cell r="N388">
            <v>3</v>
          </cell>
          <cell r="O388">
            <v>0</v>
          </cell>
          <cell r="P388">
            <v>6</v>
          </cell>
          <cell r="Q388" t="str">
            <v>OK: Stock &gt; ROL</v>
          </cell>
        </row>
        <row r="389">
          <cell r="B389" t="str">
            <v>39d41596</v>
          </cell>
          <cell r="C389">
            <v>175279.5074</v>
          </cell>
          <cell r="D389">
            <v>0.64171160889548129</v>
          </cell>
          <cell r="E389" t="str">
            <v>A</v>
          </cell>
          <cell r="F389">
            <v>230</v>
          </cell>
          <cell r="G389" t="str">
            <v>Regular Moving</v>
          </cell>
          <cell r="H389">
            <v>37.5</v>
          </cell>
          <cell r="I389">
            <v>84.4</v>
          </cell>
          <cell r="J389">
            <v>300</v>
          </cell>
          <cell r="K389">
            <v>3165</v>
          </cell>
          <cell r="L389">
            <v>3165</v>
          </cell>
          <cell r="M389">
            <v>3</v>
          </cell>
          <cell r="N389">
            <v>3</v>
          </cell>
          <cell r="O389">
            <v>0</v>
          </cell>
          <cell r="P389">
            <v>6</v>
          </cell>
          <cell r="Q389" t="str">
            <v>OK: Stock &gt; ROL</v>
          </cell>
          <cell r="R389" t="str">
            <v>Reduce</v>
          </cell>
        </row>
        <row r="390">
          <cell r="B390" t="str">
            <v>3c80d617</v>
          </cell>
          <cell r="C390">
            <v>175225.37884700001</v>
          </cell>
          <cell r="D390">
            <v>0.64235066939031304</v>
          </cell>
          <cell r="E390" t="str">
            <v>A</v>
          </cell>
          <cell r="F390">
            <v>1297</v>
          </cell>
          <cell r="G390" t="str">
            <v>Regular Moving</v>
          </cell>
          <cell r="H390">
            <v>44.203333333333333</v>
          </cell>
          <cell r="I390">
            <v>25.586305708468441</v>
          </cell>
          <cell r="J390">
            <v>0</v>
          </cell>
          <cell r="K390">
            <v>1131</v>
          </cell>
          <cell r="L390">
            <v>1131</v>
          </cell>
          <cell r="M390">
            <v>3</v>
          </cell>
          <cell r="N390">
            <v>3</v>
          </cell>
          <cell r="O390">
            <v>0</v>
          </cell>
          <cell r="P390">
            <v>6</v>
          </cell>
          <cell r="Q390" t="str">
            <v>OK: Stock &gt; ROL</v>
          </cell>
        </row>
        <row r="391">
          <cell r="B391" t="str">
            <v>6efb9755</v>
          </cell>
          <cell r="C391">
            <v>175105.09064000001</v>
          </cell>
          <cell r="D391">
            <v>0.64298929118476034</v>
          </cell>
          <cell r="E391" t="str">
            <v>A</v>
          </cell>
          <cell r="F391">
            <v>443</v>
          </cell>
          <cell r="G391" t="str">
            <v>Regular Moving</v>
          </cell>
          <cell r="H391">
            <v>1.65</v>
          </cell>
          <cell r="I391">
            <v>14.54545454545455</v>
          </cell>
          <cell r="J391">
            <v>25</v>
          </cell>
          <cell r="K391">
            <v>24</v>
          </cell>
          <cell r="L391">
            <v>24</v>
          </cell>
          <cell r="M391">
            <v>3</v>
          </cell>
          <cell r="N391">
            <v>3</v>
          </cell>
          <cell r="O391">
            <v>0</v>
          </cell>
          <cell r="P391">
            <v>6</v>
          </cell>
          <cell r="Q391" t="str">
            <v>OK: Stock &gt; ROL</v>
          </cell>
          <cell r="R391" t="str">
            <v>Reduce</v>
          </cell>
        </row>
        <row r="392">
          <cell r="B392" t="str">
            <v>7364e3a5</v>
          </cell>
          <cell r="C392">
            <v>174981.59616399999</v>
          </cell>
          <cell r="D392">
            <v>0.64362746258531223</v>
          </cell>
          <cell r="E392" t="str">
            <v>A</v>
          </cell>
          <cell r="F392">
            <v>230</v>
          </cell>
          <cell r="G392" t="str">
            <v>Regular Moving</v>
          </cell>
          <cell r="H392">
            <v>50.283333333333331</v>
          </cell>
          <cell r="I392">
            <v>75.551872721246269</v>
          </cell>
          <cell r="J392">
            <v>0</v>
          </cell>
          <cell r="K392">
            <v>3799</v>
          </cell>
          <cell r="L392">
            <v>3799</v>
          </cell>
          <cell r="M392">
            <v>3</v>
          </cell>
          <cell r="N392">
            <v>3</v>
          </cell>
          <cell r="O392">
            <v>0</v>
          </cell>
          <cell r="P392">
            <v>6</v>
          </cell>
          <cell r="Q392" t="str">
            <v>OK: Stock &gt; ROL</v>
          </cell>
        </row>
        <row r="393">
          <cell r="B393" t="str">
            <v>4100aabb</v>
          </cell>
          <cell r="C393">
            <v>174824.05270999999</v>
          </cell>
          <cell r="D393">
            <v>0.64426505941271539</v>
          </cell>
          <cell r="E393" t="str">
            <v>A</v>
          </cell>
          <cell r="F393">
            <v>490</v>
          </cell>
          <cell r="G393" t="str">
            <v>Regular Moving</v>
          </cell>
          <cell r="H393">
            <v>2.0366666666666671</v>
          </cell>
          <cell r="I393">
            <v>33.878887070376443</v>
          </cell>
          <cell r="J393">
            <v>30</v>
          </cell>
          <cell r="K393">
            <v>69</v>
          </cell>
          <cell r="L393">
            <v>69</v>
          </cell>
          <cell r="M393">
            <v>3</v>
          </cell>
          <cell r="N393">
            <v>3</v>
          </cell>
          <cell r="O393">
            <v>0</v>
          </cell>
          <cell r="P393">
            <v>6</v>
          </cell>
          <cell r="Q393" t="str">
            <v>OK: Stock &gt; ROL</v>
          </cell>
          <cell r="R393" t="str">
            <v>Reduce</v>
          </cell>
        </row>
        <row r="394">
          <cell r="B394" t="str">
            <v>04f63d6d</v>
          </cell>
          <cell r="C394">
            <v>174317.30007</v>
          </cell>
          <cell r="D394">
            <v>0.64490080807408789</v>
          </cell>
          <cell r="E394" t="str">
            <v>A</v>
          </cell>
          <cell r="F394">
            <v>2203</v>
          </cell>
          <cell r="G394" t="str">
            <v>Regular Moving</v>
          </cell>
          <cell r="H394">
            <v>10.23666666666667</v>
          </cell>
          <cell r="I394">
            <v>11.527189840442849</v>
          </cell>
          <cell r="J394">
            <v>0</v>
          </cell>
          <cell r="K394">
            <v>118</v>
          </cell>
          <cell r="L394">
            <v>118</v>
          </cell>
          <cell r="M394">
            <v>3</v>
          </cell>
          <cell r="N394">
            <v>3</v>
          </cell>
          <cell r="O394">
            <v>0</v>
          </cell>
          <cell r="P394">
            <v>6</v>
          </cell>
          <cell r="Q394" t="str">
            <v>OK: Stock &gt; ROL</v>
          </cell>
        </row>
        <row r="395">
          <cell r="B395" t="str">
            <v>eebd7a68</v>
          </cell>
          <cell r="C395">
            <v>172576.9369</v>
          </cell>
          <cell r="D395">
            <v>0.64553020949651641</v>
          </cell>
          <cell r="E395" t="str">
            <v>A</v>
          </cell>
          <cell r="F395">
            <v>82</v>
          </cell>
          <cell r="G395" t="str">
            <v>Moderate Moving</v>
          </cell>
          <cell r="H395">
            <v>9.1333333333333329</v>
          </cell>
          <cell r="I395">
            <v>75.547445255474457</v>
          </cell>
          <cell r="J395">
            <v>100</v>
          </cell>
          <cell r="K395">
            <v>690</v>
          </cell>
          <cell r="L395">
            <v>690</v>
          </cell>
          <cell r="M395">
            <v>3</v>
          </cell>
          <cell r="N395">
            <v>2</v>
          </cell>
          <cell r="O395">
            <v>0</v>
          </cell>
          <cell r="P395">
            <v>5</v>
          </cell>
          <cell r="Q395" t="str">
            <v>OK: Stock &gt; ROL</v>
          </cell>
          <cell r="R395" t="str">
            <v>Reduce</v>
          </cell>
        </row>
        <row r="396">
          <cell r="B396" t="str">
            <v>156fbab4</v>
          </cell>
          <cell r="C396">
            <v>171939.302</v>
          </cell>
          <cell r="D396">
            <v>0.6461572854151999</v>
          </cell>
          <cell r="E396" t="str">
            <v>A</v>
          </cell>
          <cell r="F396">
            <v>49</v>
          </cell>
          <cell r="G396" t="str">
            <v>Moderate Moving</v>
          </cell>
          <cell r="H396">
            <v>0.1566666666666667</v>
          </cell>
          <cell r="I396">
            <v>197.87234042553189</v>
          </cell>
          <cell r="J396">
            <v>17</v>
          </cell>
          <cell r="K396">
            <v>31</v>
          </cell>
          <cell r="L396">
            <v>31</v>
          </cell>
          <cell r="M396">
            <v>3</v>
          </cell>
          <cell r="N396">
            <v>2</v>
          </cell>
          <cell r="O396">
            <v>0</v>
          </cell>
          <cell r="P396">
            <v>5</v>
          </cell>
          <cell r="Q396" t="str">
            <v>OK: Stock &gt; ROL</v>
          </cell>
          <cell r="R396" t="str">
            <v>Reduce</v>
          </cell>
        </row>
        <row r="397">
          <cell r="B397" t="str">
            <v>bcdfa1c4</v>
          </cell>
          <cell r="C397">
            <v>171766.32438000001</v>
          </cell>
          <cell r="D397">
            <v>0.64678373047113891</v>
          </cell>
          <cell r="E397" t="str">
            <v>A</v>
          </cell>
          <cell r="F397">
            <v>187</v>
          </cell>
          <cell r="G397" t="str">
            <v>Regular Moving</v>
          </cell>
          <cell r="H397">
            <v>72.099999999999994</v>
          </cell>
          <cell r="I397">
            <v>59.916782246879343</v>
          </cell>
          <cell r="J397">
            <v>0</v>
          </cell>
          <cell r="K397">
            <v>4320</v>
          </cell>
          <cell r="L397">
            <v>4320</v>
          </cell>
          <cell r="M397">
            <v>3</v>
          </cell>
          <cell r="N397">
            <v>3</v>
          </cell>
          <cell r="O397">
            <v>0</v>
          </cell>
          <cell r="P397">
            <v>6</v>
          </cell>
          <cell r="Q397" t="str">
            <v>OK: Stock &gt; ROL</v>
          </cell>
        </row>
        <row r="398">
          <cell r="B398" t="str">
            <v>bdae653a</v>
          </cell>
          <cell r="C398">
            <v>170430.86499999999</v>
          </cell>
          <cell r="D398">
            <v>0.64740530500353932</v>
          </cell>
          <cell r="E398" t="str">
            <v>A</v>
          </cell>
          <cell r="F398">
            <v>91</v>
          </cell>
          <cell r="G398" t="str">
            <v>Moderate Moving</v>
          </cell>
          <cell r="H398">
            <v>0.33666666666666673</v>
          </cell>
          <cell r="I398">
            <v>35.643564356435647</v>
          </cell>
          <cell r="J398">
            <v>0</v>
          </cell>
          <cell r="K398">
            <v>12</v>
          </cell>
          <cell r="L398">
            <v>12</v>
          </cell>
          <cell r="M398">
            <v>3</v>
          </cell>
          <cell r="N398">
            <v>2</v>
          </cell>
          <cell r="O398">
            <v>0</v>
          </cell>
          <cell r="P398">
            <v>5</v>
          </cell>
          <cell r="Q398" t="str">
            <v>OK: Stock &gt; ROL</v>
          </cell>
        </row>
        <row r="399">
          <cell r="B399" t="str">
            <v>d9fdc31d</v>
          </cell>
          <cell r="C399">
            <v>170379.72959999999</v>
          </cell>
          <cell r="D399">
            <v>0.64802669304118521</v>
          </cell>
          <cell r="E399" t="str">
            <v>A</v>
          </cell>
          <cell r="F399">
            <v>355</v>
          </cell>
          <cell r="G399" t="str">
            <v>Regular Moving</v>
          </cell>
          <cell r="H399">
            <v>1.68</v>
          </cell>
          <cell r="I399">
            <v>48.80952380952381</v>
          </cell>
          <cell r="J399">
            <v>0</v>
          </cell>
          <cell r="K399">
            <v>82</v>
          </cell>
          <cell r="L399">
            <v>82</v>
          </cell>
          <cell r="M399">
            <v>3</v>
          </cell>
          <cell r="N399">
            <v>3</v>
          </cell>
          <cell r="O399">
            <v>0</v>
          </cell>
          <cell r="P399">
            <v>6</v>
          </cell>
          <cell r="Q399" t="str">
            <v>OK: Stock &gt; ROL</v>
          </cell>
        </row>
        <row r="400">
          <cell r="B400" t="str">
            <v>424e455d</v>
          </cell>
          <cell r="C400">
            <v>169360</v>
          </cell>
          <cell r="D400">
            <v>0.64864436204619402</v>
          </cell>
          <cell r="E400" t="str">
            <v>A</v>
          </cell>
          <cell r="F400">
            <v>284</v>
          </cell>
          <cell r="G400" t="str">
            <v>Regular Moving</v>
          </cell>
          <cell r="H400">
            <v>0.95</v>
          </cell>
          <cell r="I400">
            <v>22.10526315789474</v>
          </cell>
          <cell r="J400">
            <v>0</v>
          </cell>
          <cell r="K400">
            <v>21</v>
          </cell>
          <cell r="L400">
            <v>21</v>
          </cell>
          <cell r="M400">
            <v>3</v>
          </cell>
          <cell r="N400">
            <v>3</v>
          </cell>
          <cell r="O400">
            <v>0</v>
          </cell>
          <cell r="P400">
            <v>6</v>
          </cell>
          <cell r="Q400" t="str">
            <v>OK: Stock &gt; ROL</v>
          </cell>
        </row>
        <row r="401">
          <cell r="B401" t="str">
            <v>1304fc00</v>
          </cell>
          <cell r="C401">
            <v>168799.55389099999</v>
          </cell>
          <cell r="D401">
            <v>0.64925998706094246</v>
          </cell>
          <cell r="E401" t="str">
            <v>A</v>
          </cell>
          <cell r="F401">
            <v>688</v>
          </cell>
          <cell r="G401" t="str">
            <v>Regular Moving</v>
          </cell>
          <cell r="H401">
            <v>69.89</v>
          </cell>
          <cell r="I401">
            <v>25.411360709686651</v>
          </cell>
          <cell r="J401">
            <v>1200</v>
          </cell>
          <cell r="K401">
            <v>1776</v>
          </cell>
          <cell r="L401">
            <v>1776</v>
          </cell>
          <cell r="M401">
            <v>3</v>
          </cell>
          <cell r="N401">
            <v>3</v>
          </cell>
          <cell r="O401">
            <v>0</v>
          </cell>
          <cell r="P401">
            <v>6</v>
          </cell>
          <cell r="Q401" t="str">
            <v>OK: Stock &gt; ROL</v>
          </cell>
          <cell r="R401" t="str">
            <v>Reduce</v>
          </cell>
        </row>
        <row r="402">
          <cell r="B402" t="str">
            <v>c7571df3</v>
          </cell>
          <cell r="C402">
            <v>167836.084068</v>
          </cell>
          <cell r="D402">
            <v>0.64987209822680725</v>
          </cell>
          <cell r="E402" t="str">
            <v>A</v>
          </cell>
          <cell r="F402">
            <v>1288</v>
          </cell>
          <cell r="G402" t="str">
            <v>Regular Moving</v>
          </cell>
          <cell r="H402">
            <v>29.313333333333329</v>
          </cell>
          <cell r="I402">
            <v>126.08596770525359</v>
          </cell>
          <cell r="J402">
            <v>1050</v>
          </cell>
          <cell r="K402">
            <v>3696</v>
          </cell>
          <cell r="L402">
            <v>3696</v>
          </cell>
          <cell r="M402">
            <v>3</v>
          </cell>
          <cell r="N402">
            <v>3</v>
          </cell>
          <cell r="O402">
            <v>0</v>
          </cell>
          <cell r="P402">
            <v>6</v>
          </cell>
          <cell r="Q402" t="str">
            <v>OK: Stock &gt; ROL</v>
          </cell>
          <cell r="R402" t="str">
            <v>Reduce</v>
          </cell>
        </row>
        <row r="403">
          <cell r="B403" t="str">
            <v>2c4dd62e</v>
          </cell>
          <cell r="C403">
            <v>167282.5</v>
          </cell>
          <cell r="D403">
            <v>0.65048219042880528</v>
          </cell>
          <cell r="E403" t="str">
            <v>A</v>
          </cell>
          <cell r="F403">
            <v>87</v>
          </cell>
          <cell r="G403" t="str">
            <v>Moderate Moving</v>
          </cell>
          <cell r="H403">
            <v>0.28333333333333333</v>
          </cell>
          <cell r="I403">
            <v>28.235294117647062</v>
          </cell>
          <cell r="J403">
            <v>0</v>
          </cell>
          <cell r="K403">
            <v>8</v>
          </cell>
          <cell r="L403">
            <v>8</v>
          </cell>
          <cell r="M403">
            <v>3</v>
          </cell>
          <cell r="N403">
            <v>2</v>
          </cell>
          <cell r="O403">
            <v>0</v>
          </cell>
          <cell r="P403">
            <v>5</v>
          </cell>
          <cell r="Q403" t="str">
            <v>OK: Stock &gt; ROL</v>
          </cell>
        </row>
        <row r="404">
          <cell r="B404" t="str">
            <v>48141c7c</v>
          </cell>
          <cell r="C404">
            <v>167240.175196</v>
          </cell>
          <cell r="D404">
            <v>0.651092128268973</v>
          </cell>
          <cell r="E404" t="str">
            <v>A</v>
          </cell>
          <cell r="F404">
            <v>1166</v>
          </cell>
          <cell r="G404" t="str">
            <v>Regular Moving</v>
          </cell>
          <cell r="H404">
            <v>24.216666666666669</v>
          </cell>
          <cell r="I404">
            <v>30.598761183757741</v>
          </cell>
          <cell r="J404">
            <v>360</v>
          </cell>
          <cell r="K404">
            <v>741</v>
          </cell>
          <cell r="L404">
            <v>741</v>
          </cell>
          <cell r="M404">
            <v>3</v>
          </cell>
          <cell r="N404">
            <v>3</v>
          </cell>
          <cell r="O404">
            <v>0</v>
          </cell>
          <cell r="P404">
            <v>6</v>
          </cell>
          <cell r="Q404" t="str">
            <v>OK: Stock &gt; ROL</v>
          </cell>
          <cell r="R404" t="str">
            <v>Reduce</v>
          </cell>
        </row>
        <row r="405">
          <cell r="B405" t="str">
            <v>ad5ad431</v>
          </cell>
          <cell r="C405">
            <v>165381.09620999999</v>
          </cell>
          <cell r="D405">
            <v>0.65169528590444359</v>
          </cell>
          <cell r="E405" t="str">
            <v>A</v>
          </cell>
          <cell r="F405">
            <v>302</v>
          </cell>
          <cell r="G405" t="str">
            <v>Regular Moving</v>
          </cell>
          <cell r="H405">
            <v>38.9</v>
          </cell>
          <cell r="I405">
            <v>135.47557840616969</v>
          </cell>
          <cell r="J405">
            <v>0</v>
          </cell>
          <cell r="K405">
            <v>5270</v>
          </cell>
          <cell r="L405">
            <v>5270</v>
          </cell>
          <cell r="M405">
            <v>3</v>
          </cell>
          <cell r="N405">
            <v>3</v>
          </cell>
          <cell r="O405">
            <v>0</v>
          </cell>
          <cell r="P405">
            <v>6</v>
          </cell>
          <cell r="Q405" t="str">
            <v>OK: Stock &gt; ROL</v>
          </cell>
        </row>
        <row r="406">
          <cell r="B406" t="str">
            <v>0d24d55d</v>
          </cell>
          <cell r="C406">
            <v>164654.33303000001</v>
          </cell>
          <cell r="D406">
            <v>0.65229579297844587</v>
          </cell>
          <cell r="E406" t="str">
            <v>A</v>
          </cell>
          <cell r="F406">
            <v>1048</v>
          </cell>
          <cell r="G406" t="str">
            <v>Regular Moving</v>
          </cell>
          <cell r="H406">
            <v>46.083333333333343</v>
          </cell>
          <cell r="I406">
            <v>120.08679927667271</v>
          </cell>
          <cell r="J406">
            <v>7300</v>
          </cell>
          <cell r="K406">
            <v>5534</v>
          </cell>
          <cell r="L406">
            <v>5534</v>
          </cell>
          <cell r="M406">
            <v>3</v>
          </cell>
          <cell r="N406">
            <v>3</v>
          </cell>
          <cell r="O406">
            <v>0</v>
          </cell>
          <cell r="P406">
            <v>6</v>
          </cell>
          <cell r="Q406" t="str">
            <v>OK: Stock &gt; ROL</v>
          </cell>
          <cell r="R406" t="str">
            <v>Reduce</v>
          </cell>
        </row>
        <row r="407">
          <cell r="B407" t="str">
            <v>084058a0</v>
          </cell>
          <cell r="C407">
            <v>164500.35</v>
          </cell>
          <cell r="D407">
            <v>0.65289573846444071</v>
          </cell>
          <cell r="E407" t="str">
            <v>A</v>
          </cell>
          <cell r="F407">
            <v>32</v>
          </cell>
          <cell r="G407" t="str">
            <v>Moderate Moving</v>
          </cell>
          <cell r="H407">
            <v>5.3</v>
          </cell>
          <cell r="I407">
            <v>11.32075471698113</v>
          </cell>
          <cell r="J407">
            <v>120</v>
          </cell>
          <cell r="K407">
            <v>60</v>
          </cell>
          <cell r="L407">
            <v>60</v>
          </cell>
          <cell r="M407">
            <v>3</v>
          </cell>
          <cell r="N407">
            <v>2</v>
          </cell>
          <cell r="O407">
            <v>0</v>
          </cell>
          <cell r="P407">
            <v>5</v>
          </cell>
          <cell r="Q407" t="str">
            <v>OK: Stock &gt; ROL</v>
          </cell>
          <cell r="R407" t="str">
            <v>Reduce</v>
          </cell>
        </row>
        <row r="408">
          <cell r="B408" t="str">
            <v>4ef1791f</v>
          </cell>
          <cell r="C408">
            <v>164494.56580000001</v>
          </cell>
          <cell r="D408">
            <v>0.65349566285501137</v>
          </cell>
          <cell r="E408" t="str">
            <v>A</v>
          </cell>
          <cell r="F408">
            <v>52</v>
          </cell>
          <cell r="G408" t="str">
            <v>Moderate Moving</v>
          </cell>
          <cell r="H408">
            <v>4.9666666666666668</v>
          </cell>
          <cell r="I408">
            <v>52.348993288590613</v>
          </cell>
          <cell r="J408">
            <v>0</v>
          </cell>
          <cell r="K408">
            <v>260</v>
          </cell>
          <cell r="L408">
            <v>260</v>
          </cell>
          <cell r="M408">
            <v>3</v>
          </cell>
          <cell r="N408">
            <v>2</v>
          </cell>
          <cell r="O408">
            <v>0</v>
          </cell>
          <cell r="P408">
            <v>5</v>
          </cell>
          <cell r="Q408" t="str">
            <v>OK: Stock &gt; ROL</v>
          </cell>
        </row>
        <row r="409">
          <cell r="B409" t="str">
            <v>d7ad2b81</v>
          </cell>
          <cell r="C409">
            <v>163819.23654499999</v>
          </cell>
          <cell r="D409">
            <v>0.65409312426761212</v>
          </cell>
          <cell r="E409" t="str">
            <v>A</v>
          </cell>
          <cell r="F409">
            <v>279</v>
          </cell>
          <cell r="G409" t="str">
            <v>Regular Moving</v>
          </cell>
          <cell r="H409">
            <v>23.3</v>
          </cell>
          <cell r="I409">
            <v>15.45064377682403</v>
          </cell>
          <cell r="J409">
            <v>800</v>
          </cell>
          <cell r="K409">
            <v>360</v>
          </cell>
          <cell r="L409">
            <v>360</v>
          </cell>
          <cell r="M409">
            <v>3</v>
          </cell>
          <cell r="N409">
            <v>3</v>
          </cell>
          <cell r="O409">
            <v>0</v>
          </cell>
          <cell r="P409">
            <v>6</v>
          </cell>
          <cell r="Q409" t="str">
            <v>OK: Stock &gt; ROL</v>
          </cell>
          <cell r="R409" t="str">
            <v>Reduce</v>
          </cell>
        </row>
        <row r="410">
          <cell r="B410" t="str">
            <v>580d8f06</v>
          </cell>
          <cell r="C410">
            <v>163712.20991000001</v>
          </cell>
          <cell r="D410">
            <v>0.65469019534580597</v>
          </cell>
          <cell r="E410" t="str">
            <v>A</v>
          </cell>
          <cell r="F410">
            <v>78</v>
          </cell>
          <cell r="G410" t="str">
            <v>Moderate Moving</v>
          </cell>
          <cell r="H410">
            <v>0.79666666666666663</v>
          </cell>
          <cell r="I410">
            <v>41.422594142259413</v>
          </cell>
          <cell r="J410">
            <v>130</v>
          </cell>
          <cell r="K410">
            <v>33</v>
          </cell>
          <cell r="L410">
            <v>33</v>
          </cell>
          <cell r="M410">
            <v>3</v>
          </cell>
          <cell r="N410">
            <v>2</v>
          </cell>
          <cell r="O410">
            <v>0</v>
          </cell>
          <cell r="P410">
            <v>5</v>
          </cell>
          <cell r="Q410" t="str">
            <v>OK: Stock &gt; ROL</v>
          </cell>
          <cell r="R410" t="str">
            <v>Reduce</v>
          </cell>
        </row>
        <row r="411">
          <cell r="B411" t="str">
            <v>c26333c8</v>
          </cell>
          <cell r="C411">
            <v>163483.72563</v>
          </cell>
          <cell r="D411">
            <v>0.65528643312417745</v>
          </cell>
          <cell r="E411" t="str">
            <v>A</v>
          </cell>
          <cell r="F411">
            <v>222</v>
          </cell>
          <cell r="G411" t="str">
            <v>Regular Moving</v>
          </cell>
          <cell r="H411">
            <v>54.06666666666667</v>
          </cell>
          <cell r="I411">
            <v>2.5893958076448831</v>
          </cell>
          <cell r="J411">
            <v>1000</v>
          </cell>
          <cell r="K411">
            <v>140</v>
          </cell>
          <cell r="L411">
            <v>140</v>
          </cell>
          <cell r="M411">
            <v>3</v>
          </cell>
          <cell r="N411">
            <v>3</v>
          </cell>
          <cell r="O411">
            <v>3</v>
          </cell>
          <cell r="P411">
            <v>9</v>
          </cell>
          <cell r="Q411" t="str">
            <v>Medium Priority</v>
          </cell>
        </row>
        <row r="412">
          <cell r="B412" t="str">
            <v>b42f18cd</v>
          </cell>
          <cell r="C412">
            <v>162935.42366999999</v>
          </cell>
          <cell r="D412">
            <v>0.65588067120293836</v>
          </cell>
          <cell r="E412" t="str">
            <v>A</v>
          </cell>
          <cell r="F412">
            <v>173</v>
          </cell>
          <cell r="G412" t="str">
            <v>Regular Moving</v>
          </cell>
          <cell r="H412">
            <v>30.166666666666671</v>
          </cell>
          <cell r="I412">
            <v>23.535911602209939</v>
          </cell>
          <cell r="J412">
            <v>0</v>
          </cell>
          <cell r="K412">
            <v>710</v>
          </cell>
          <cell r="L412">
            <v>710</v>
          </cell>
          <cell r="M412">
            <v>3</v>
          </cell>
          <cell r="N412">
            <v>3</v>
          </cell>
          <cell r="O412">
            <v>0</v>
          </cell>
          <cell r="P412">
            <v>6</v>
          </cell>
          <cell r="Q412" t="str">
            <v>OK: Stock &gt; ROL</v>
          </cell>
        </row>
        <row r="413">
          <cell r="B413" t="str">
            <v>1b3e96e5</v>
          </cell>
          <cell r="C413">
            <v>162674.54999999999</v>
          </cell>
          <cell r="D413">
            <v>0.6564739578552693</v>
          </cell>
          <cell r="E413" t="str">
            <v>A</v>
          </cell>
          <cell r="F413">
            <v>422</v>
          </cell>
          <cell r="G413" t="str">
            <v>Regular Moving</v>
          </cell>
          <cell r="H413">
            <v>1.7233333333333329</v>
          </cell>
          <cell r="I413">
            <v>39.458413926499027</v>
          </cell>
          <cell r="J413">
            <v>35</v>
          </cell>
          <cell r="K413">
            <v>68</v>
          </cell>
          <cell r="L413">
            <v>68</v>
          </cell>
          <cell r="M413">
            <v>3</v>
          </cell>
          <cell r="N413">
            <v>3</v>
          </cell>
          <cell r="O413">
            <v>0</v>
          </cell>
          <cell r="P413">
            <v>6</v>
          </cell>
          <cell r="Q413" t="str">
            <v>OK: Stock &gt; ROL</v>
          </cell>
          <cell r="R413" t="str">
            <v>Reduce</v>
          </cell>
        </row>
        <row r="414">
          <cell r="B414" t="str">
            <v>272b0167</v>
          </cell>
          <cell r="C414">
            <v>162664.65</v>
          </cell>
          <cell r="D414">
            <v>0.65706720840153521</v>
          </cell>
          <cell r="E414" t="str">
            <v>A</v>
          </cell>
          <cell r="F414">
            <v>49</v>
          </cell>
          <cell r="G414" t="str">
            <v>Moderate Moving</v>
          </cell>
          <cell r="H414">
            <v>0.1633333333333333</v>
          </cell>
          <cell r="I414">
            <v>30.612244897959179</v>
          </cell>
          <cell r="J414">
            <v>0</v>
          </cell>
          <cell r="K414">
            <v>5</v>
          </cell>
          <cell r="L414">
            <v>5</v>
          </cell>
          <cell r="M414">
            <v>3</v>
          </cell>
          <cell r="N414">
            <v>2</v>
          </cell>
          <cell r="O414">
            <v>0</v>
          </cell>
          <cell r="P414">
            <v>5</v>
          </cell>
          <cell r="Q414" t="str">
            <v>OK: Stock &gt; ROL</v>
          </cell>
        </row>
        <row r="415">
          <cell r="B415" t="str">
            <v>d12f185c</v>
          </cell>
          <cell r="C415">
            <v>162209.68539599999</v>
          </cell>
          <cell r="D415">
            <v>0.65765879965673912</v>
          </cell>
          <cell r="E415" t="str">
            <v>A</v>
          </cell>
          <cell r="F415">
            <v>213</v>
          </cell>
          <cell r="G415" t="str">
            <v>Regular Moving</v>
          </cell>
          <cell r="H415">
            <v>0</v>
          </cell>
          <cell r="I415">
            <v>0</v>
          </cell>
          <cell r="J415">
            <v>0</v>
          </cell>
          <cell r="L415">
            <v>0</v>
          </cell>
          <cell r="M415">
            <v>3</v>
          </cell>
          <cell r="N415">
            <v>3</v>
          </cell>
          <cell r="O415">
            <v>5</v>
          </cell>
          <cell r="P415">
            <v>11</v>
          </cell>
          <cell r="Q415" t="str">
            <v>Non Moving: Do-not Order!!</v>
          </cell>
        </row>
        <row r="416">
          <cell r="B416" t="str">
            <v>aad975d1</v>
          </cell>
          <cell r="C416">
            <v>161744.08697199999</v>
          </cell>
          <cell r="D416">
            <v>0.65824869283851795</v>
          </cell>
          <cell r="E416" t="str">
            <v>A</v>
          </cell>
          <cell r="F416">
            <v>277</v>
          </cell>
          <cell r="G416" t="str">
            <v>Regular Moving</v>
          </cell>
          <cell r="H416">
            <v>17.260000000000002</v>
          </cell>
          <cell r="I416">
            <v>15.87485515643105</v>
          </cell>
          <cell r="J416">
            <v>300</v>
          </cell>
          <cell r="K416">
            <v>274</v>
          </cell>
          <cell r="L416">
            <v>274</v>
          </cell>
          <cell r="M416">
            <v>3</v>
          </cell>
          <cell r="N416">
            <v>3</v>
          </cell>
          <cell r="O416">
            <v>0</v>
          </cell>
          <cell r="P416">
            <v>6</v>
          </cell>
          <cell r="Q416" t="str">
            <v>OK: Stock &gt; ROL</v>
          </cell>
          <cell r="R416" t="str">
            <v>Reduce</v>
          </cell>
        </row>
        <row r="417">
          <cell r="B417" t="str">
            <v>5ab9ee7c</v>
          </cell>
          <cell r="C417">
            <v>161142.97641</v>
          </cell>
          <cell r="D417">
            <v>0.65883639372363434</v>
          </cell>
          <cell r="E417" t="str">
            <v>A</v>
          </cell>
          <cell r="F417">
            <v>99</v>
          </cell>
          <cell r="G417" t="str">
            <v>Moderate Moving</v>
          </cell>
          <cell r="H417">
            <v>13.366666666666671</v>
          </cell>
          <cell r="I417">
            <v>25.436408977556109</v>
          </cell>
          <cell r="J417">
            <v>500</v>
          </cell>
          <cell r="K417">
            <v>340</v>
          </cell>
          <cell r="L417">
            <v>340</v>
          </cell>
          <cell r="M417">
            <v>3</v>
          </cell>
          <cell r="N417">
            <v>2</v>
          </cell>
          <cell r="O417">
            <v>0</v>
          </cell>
          <cell r="P417">
            <v>5</v>
          </cell>
          <cell r="Q417" t="str">
            <v>OK: Stock &gt; ROL</v>
          </cell>
          <cell r="R417" t="str">
            <v>Reduce</v>
          </cell>
        </row>
        <row r="418">
          <cell r="B418" t="str">
            <v>561e4690</v>
          </cell>
          <cell r="C418">
            <v>160847.42765999999</v>
          </cell>
          <cell r="D418">
            <v>0.659423016719625</v>
          </cell>
          <cell r="E418" t="str">
            <v>A</v>
          </cell>
          <cell r="F418">
            <v>147</v>
          </cell>
          <cell r="G418" t="str">
            <v>Regular Moving</v>
          </cell>
          <cell r="H418">
            <v>5.333333333333333</v>
          </cell>
          <cell r="I418">
            <v>38.4375</v>
          </cell>
          <cell r="J418">
            <v>0</v>
          </cell>
          <cell r="K418">
            <v>205</v>
          </cell>
          <cell r="L418">
            <v>205</v>
          </cell>
          <cell r="M418">
            <v>3</v>
          </cell>
          <cell r="N418">
            <v>3</v>
          </cell>
          <cell r="O418">
            <v>0</v>
          </cell>
          <cell r="P418">
            <v>6</v>
          </cell>
          <cell r="Q418" t="str">
            <v>OK: Stock &gt; ROL</v>
          </cell>
        </row>
        <row r="419">
          <cell r="B419" t="str">
            <v>fd3d4dc2</v>
          </cell>
          <cell r="C419">
            <v>160742.09</v>
          </cell>
          <cell r="D419">
            <v>0.66000925554103107</v>
          </cell>
          <cell r="E419" t="str">
            <v>A</v>
          </cell>
          <cell r="F419">
            <v>15</v>
          </cell>
          <cell r="G419" t="str">
            <v>Slow Moving</v>
          </cell>
          <cell r="H419">
            <v>5.3333333333333337E-2</v>
          </cell>
          <cell r="I419">
            <v>93.75</v>
          </cell>
          <cell r="J419">
            <v>2</v>
          </cell>
          <cell r="K419">
            <v>5</v>
          </cell>
          <cell r="L419">
            <v>5</v>
          </cell>
          <cell r="M419">
            <v>3</v>
          </cell>
          <cell r="N419">
            <v>1</v>
          </cell>
          <cell r="O419">
            <v>0</v>
          </cell>
          <cell r="P419">
            <v>4</v>
          </cell>
          <cell r="Q419" t="str">
            <v>OK: Stock &gt; ROL</v>
          </cell>
        </row>
        <row r="420">
          <cell r="B420" t="str">
            <v>3045eb5a</v>
          </cell>
          <cell r="C420">
            <v>159996.81</v>
          </cell>
          <cell r="D420">
            <v>0.66059277626869572</v>
          </cell>
          <cell r="E420" t="str">
            <v>A</v>
          </cell>
          <cell r="F420">
            <v>11</v>
          </cell>
          <cell r="G420" t="str">
            <v>Slow Moving</v>
          </cell>
          <cell r="H420">
            <v>1.2</v>
          </cell>
          <cell r="I420">
            <v>75</v>
          </cell>
          <cell r="J420">
            <v>0</v>
          </cell>
          <cell r="K420">
            <v>90</v>
          </cell>
          <cell r="L420">
            <v>90</v>
          </cell>
          <cell r="M420">
            <v>3</v>
          </cell>
          <cell r="N420">
            <v>1</v>
          </cell>
          <cell r="O420">
            <v>0</v>
          </cell>
          <cell r="P420">
            <v>4</v>
          </cell>
          <cell r="Q420" t="str">
            <v>OK: Stock &gt; ROL</v>
          </cell>
        </row>
        <row r="421">
          <cell r="B421" t="str">
            <v>fd3cfaea</v>
          </cell>
          <cell r="C421">
            <v>159687.66</v>
          </cell>
          <cell r="D421">
            <v>0.66117516950242505</v>
          </cell>
          <cell r="E421" t="str">
            <v>A</v>
          </cell>
          <cell r="F421">
            <v>1325</v>
          </cell>
          <cell r="G421" t="str">
            <v>Regular Moving</v>
          </cell>
          <cell r="H421">
            <v>6.0666666666666664</v>
          </cell>
          <cell r="I421">
            <v>18.791208791208788</v>
          </cell>
          <cell r="J421">
            <v>70</v>
          </cell>
          <cell r="K421">
            <v>114</v>
          </cell>
          <cell r="L421">
            <v>114</v>
          </cell>
          <cell r="M421">
            <v>3</v>
          </cell>
          <cell r="N421">
            <v>3</v>
          </cell>
          <cell r="O421">
            <v>0</v>
          </cell>
          <cell r="P421">
            <v>6</v>
          </cell>
          <cell r="Q421" t="str">
            <v>OK: Stock &gt; ROL</v>
          </cell>
          <cell r="R421" t="str">
            <v>Reduce</v>
          </cell>
        </row>
        <row r="422">
          <cell r="B422" t="str">
            <v>70f06ff3</v>
          </cell>
          <cell r="C422">
            <v>159498.91935000001</v>
          </cell>
          <cell r="D422">
            <v>0.66175687438442132</v>
          </cell>
          <cell r="E422" t="str">
            <v>A</v>
          </cell>
          <cell r="F422">
            <v>144</v>
          </cell>
          <cell r="G422" t="str">
            <v>Regular Moving</v>
          </cell>
          <cell r="H422">
            <v>5.1766666666666667</v>
          </cell>
          <cell r="I422">
            <v>151.6419832582099</v>
          </cell>
          <cell r="J422">
            <v>140</v>
          </cell>
          <cell r="K422">
            <v>785</v>
          </cell>
          <cell r="L422">
            <v>785</v>
          </cell>
          <cell r="M422">
            <v>3</v>
          </cell>
          <cell r="N422">
            <v>3</v>
          </cell>
          <cell r="O422">
            <v>0</v>
          </cell>
          <cell r="P422">
            <v>6</v>
          </cell>
          <cell r="Q422" t="str">
            <v>OK: Stock &gt; ROL</v>
          </cell>
          <cell r="R422" t="str">
            <v>Reduce</v>
          </cell>
        </row>
        <row r="423">
          <cell r="B423" t="str">
            <v>2a5dfc61</v>
          </cell>
          <cell r="C423">
            <v>158562.28927000001</v>
          </cell>
          <cell r="D423">
            <v>0.66233516330415043</v>
          </cell>
          <cell r="E423" t="str">
            <v>A</v>
          </cell>
          <cell r="F423">
            <v>254</v>
          </cell>
          <cell r="G423" t="str">
            <v>Regular Moving</v>
          </cell>
          <cell r="H423">
            <v>74.650000000000006</v>
          </cell>
          <cell r="I423">
            <v>14.60147354320161</v>
          </cell>
          <cell r="J423">
            <v>0</v>
          </cell>
          <cell r="K423">
            <v>1090</v>
          </cell>
          <cell r="L423">
            <v>1090</v>
          </cell>
          <cell r="M423">
            <v>3</v>
          </cell>
          <cell r="N423">
            <v>3</v>
          </cell>
          <cell r="O423">
            <v>0</v>
          </cell>
          <cell r="P423">
            <v>6</v>
          </cell>
          <cell r="Q423" t="str">
            <v>OK: Stock &gt; ROL</v>
          </cell>
        </row>
        <row r="424">
          <cell r="B424" t="str">
            <v>86ff3ce1</v>
          </cell>
          <cell r="C424">
            <v>158486.74969999999</v>
          </cell>
          <cell r="D424">
            <v>0.66291317672523153</v>
          </cell>
          <cell r="E424" t="str">
            <v>A</v>
          </cell>
          <cell r="F424">
            <v>53</v>
          </cell>
          <cell r="G424" t="str">
            <v>Moderate Moving</v>
          </cell>
          <cell r="H424">
            <v>0</v>
          </cell>
          <cell r="I424">
            <v>0</v>
          </cell>
          <cell r="J424">
            <v>0</v>
          </cell>
          <cell r="L424">
            <v>0</v>
          </cell>
          <cell r="M424">
            <v>3</v>
          </cell>
          <cell r="N424">
            <v>2</v>
          </cell>
          <cell r="O424">
            <v>5</v>
          </cell>
          <cell r="P424">
            <v>10</v>
          </cell>
          <cell r="Q424" t="str">
            <v>Non Moving: Do-not Order!!</v>
          </cell>
        </row>
        <row r="425">
          <cell r="B425" t="str">
            <v>2877bc2c</v>
          </cell>
          <cell r="C425">
            <v>158293.76999999999</v>
          </cell>
          <cell r="D425">
            <v>0.66349048633443675</v>
          </cell>
          <cell r="E425" t="str">
            <v>A</v>
          </cell>
          <cell r="F425">
            <v>12</v>
          </cell>
          <cell r="G425" t="str">
            <v>Slow Moving</v>
          </cell>
          <cell r="H425">
            <v>1.4</v>
          </cell>
          <cell r="I425">
            <v>64.285714285714292</v>
          </cell>
          <cell r="J425">
            <v>0</v>
          </cell>
          <cell r="K425">
            <v>90</v>
          </cell>
          <cell r="L425">
            <v>90</v>
          </cell>
          <cell r="M425">
            <v>3</v>
          </cell>
          <cell r="N425">
            <v>1</v>
          </cell>
          <cell r="O425">
            <v>0</v>
          </cell>
          <cell r="P425">
            <v>4</v>
          </cell>
          <cell r="Q425" t="str">
            <v>OK: Stock &gt; ROL</v>
          </cell>
        </row>
        <row r="426">
          <cell r="B426" t="str">
            <v>4b5a67a9</v>
          </cell>
          <cell r="C426">
            <v>157919.89600000001</v>
          </cell>
          <cell r="D426">
            <v>0.66406643239627794</v>
          </cell>
          <cell r="E426" t="str">
            <v>A</v>
          </cell>
          <cell r="F426">
            <v>166</v>
          </cell>
          <cell r="G426" t="str">
            <v>Regular Moving</v>
          </cell>
          <cell r="H426">
            <v>0.58333333333333337</v>
          </cell>
          <cell r="I426">
            <v>92.571428571428569</v>
          </cell>
          <cell r="J426">
            <v>10</v>
          </cell>
          <cell r="K426">
            <v>54</v>
          </cell>
          <cell r="L426">
            <v>54</v>
          </cell>
          <cell r="M426">
            <v>3</v>
          </cell>
          <cell r="N426">
            <v>3</v>
          </cell>
          <cell r="O426">
            <v>0</v>
          </cell>
          <cell r="P426">
            <v>6</v>
          </cell>
          <cell r="Q426" t="str">
            <v>OK: Stock &gt; ROL</v>
          </cell>
          <cell r="R426" t="str">
            <v>Reduce</v>
          </cell>
        </row>
        <row r="427">
          <cell r="B427" t="str">
            <v>5cfdb45c</v>
          </cell>
          <cell r="C427">
            <v>157300.34002999999</v>
          </cell>
          <cell r="D427">
            <v>0.66464011888962871</v>
          </cell>
          <cell r="E427" t="str">
            <v>A</v>
          </cell>
          <cell r="F427">
            <v>456</v>
          </cell>
          <cell r="G427" t="str">
            <v>Regular Moving</v>
          </cell>
          <cell r="H427">
            <v>1.593333333333333</v>
          </cell>
          <cell r="I427">
            <v>41.422594142259413</v>
          </cell>
          <cell r="J427">
            <v>12</v>
          </cell>
          <cell r="K427">
            <v>66</v>
          </cell>
          <cell r="L427">
            <v>66</v>
          </cell>
          <cell r="M427">
            <v>3</v>
          </cell>
          <cell r="N427">
            <v>3</v>
          </cell>
          <cell r="O427">
            <v>0</v>
          </cell>
          <cell r="P427">
            <v>6</v>
          </cell>
          <cell r="Q427" t="str">
            <v>OK: Stock &gt; ROL</v>
          </cell>
          <cell r="R427" t="str">
            <v>Reduce</v>
          </cell>
        </row>
        <row r="428">
          <cell r="B428" t="str">
            <v>6bbf5f7d</v>
          </cell>
          <cell r="C428">
            <v>157114.97884600001</v>
          </cell>
          <cell r="D428">
            <v>0.66521312935642007</v>
          </cell>
          <cell r="E428" t="str">
            <v>A</v>
          </cell>
          <cell r="F428">
            <v>931</v>
          </cell>
          <cell r="G428" t="str">
            <v>Regular Moving</v>
          </cell>
          <cell r="H428">
            <v>87.196666666666673</v>
          </cell>
          <cell r="I428">
            <v>44.497113804044503</v>
          </cell>
          <cell r="J428">
            <v>1600</v>
          </cell>
          <cell r="K428">
            <v>3880</v>
          </cell>
          <cell r="L428">
            <v>3880</v>
          </cell>
          <cell r="M428">
            <v>3</v>
          </cell>
          <cell r="N428">
            <v>3</v>
          </cell>
          <cell r="O428">
            <v>0</v>
          </cell>
          <cell r="P428">
            <v>6</v>
          </cell>
          <cell r="Q428" t="str">
            <v>OK: Stock &gt; ROL</v>
          </cell>
          <cell r="R428" t="str">
            <v>Reduce</v>
          </cell>
        </row>
        <row r="429">
          <cell r="B429" t="str">
            <v>3d27f18d</v>
          </cell>
          <cell r="C429">
            <v>156911.81099999999</v>
          </cell>
          <cell r="D429">
            <v>0.66578539885438004</v>
          </cell>
          <cell r="E429" t="str">
            <v>A</v>
          </cell>
          <cell r="F429">
            <v>336</v>
          </cell>
          <cell r="G429" t="str">
            <v>Regular Moving</v>
          </cell>
          <cell r="H429">
            <v>1.156666666666667</v>
          </cell>
          <cell r="I429">
            <v>30.259365994236308</v>
          </cell>
          <cell r="J429">
            <v>8</v>
          </cell>
          <cell r="K429">
            <v>35</v>
          </cell>
          <cell r="L429">
            <v>35</v>
          </cell>
          <cell r="M429">
            <v>3</v>
          </cell>
          <cell r="N429">
            <v>3</v>
          </cell>
          <cell r="O429">
            <v>0</v>
          </cell>
          <cell r="P429">
            <v>6</v>
          </cell>
          <cell r="Q429" t="str">
            <v>OK: Stock &gt; ROL</v>
          </cell>
          <cell r="R429" t="str">
            <v>Reduce</v>
          </cell>
        </row>
        <row r="430">
          <cell r="B430" t="str">
            <v>8c35dcea</v>
          </cell>
          <cell r="C430">
            <v>156596.01149</v>
          </cell>
          <cell r="D430">
            <v>0.6663565166071278</v>
          </cell>
          <cell r="E430" t="str">
            <v>A</v>
          </cell>
          <cell r="F430">
            <v>315</v>
          </cell>
          <cell r="G430" t="str">
            <v>Regular Moving</v>
          </cell>
          <cell r="H430">
            <v>41.43</v>
          </cell>
          <cell r="I430">
            <v>65.628771421675111</v>
          </cell>
          <cell r="J430">
            <v>0</v>
          </cell>
          <cell r="K430">
            <v>2719</v>
          </cell>
          <cell r="L430">
            <v>2719</v>
          </cell>
          <cell r="M430">
            <v>3</v>
          </cell>
          <cell r="N430">
            <v>3</v>
          </cell>
          <cell r="O430">
            <v>0</v>
          </cell>
          <cell r="P430">
            <v>6</v>
          </cell>
          <cell r="Q430" t="str">
            <v>OK: Stock &gt; ROL</v>
          </cell>
        </row>
        <row r="431">
          <cell r="B431" t="str">
            <v>b715bc85</v>
          </cell>
          <cell r="C431">
            <v>156449.59404500001</v>
          </cell>
          <cell r="D431">
            <v>0.66692710036414138</v>
          </cell>
          <cell r="E431" t="str">
            <v>A</v>
          </cell>
          <cell r="F431">
            <v>1296</v>
          </cell>
          <cell r="G431" t="str">
            <v>Regular Moving</v>
          </cell>
          <cell r="H431">
            <v>0</v>
          </cell>
          <cell r="I431">
            <v>0</v>
          </cell>
          <cell r="J431">
            <v>1350</v>
          </cell>
          <cell r="L431">
            <v>0</v>
          </cell>
          <cell r="M431">
            <v>3</v>
          </cell>
          <cell r="N431">
            <v>3</v>
          </cell>
          <cell r="O431">
            <v>5</v>
          </cell>
          <cell r="P431">
            <v>11</v>
          </cell>
          <cell r="Q431" t="str">
            <v>Non Moving: Do-not Order!!</v>
          </cell>
        </row>
        <row r="432">
          <cell r="B432" t="str">
            <v>017fc403</v>
          </cell>
          <cell r="C432">
            <v>156166.3616</v>
          </cell>
          <cell r="D432">
            <v>0.66749665115054513</v>
          </cell>
          <cell r="E432" t="str">
            <v>A</v>
          </cell>
          <cell r="F432">
            <v>146</v>
          </cell>
          <cell r="G432" t="str">
            <v>Regular Moving</v>
          </cell>
          <cell r="H432">
            <v>0.55000000000000004</v>
          </cell>
          <cell r="I432">
            <v>63.636363636363633</v>
          </cell>
          <cell r="J432">
            <v>0</v>
          </cell>
          <cell r="K432">
            <v>35</v>
          </cell>
          <cell r="L432">
            <v>35</v>
          </cell>
          <cell r="M432">
            <v>3</v>
          </cell>
          <cell r="N432">
            <v>3</v>
          </cell>
          <cell r="O432">
            <v>0</v>
          </cell>
          <cell r="P432">
            <v>6</v>
          </cell>
          <cell r="Q432" t="str">
            <v>OK: Stock &gt; ROL</v>
          </cell>
        </row>
        <row r="433">
          <cell r="B433" t="str">
            <v>afde059c</v>
          </cell>
          <cell r="C433">
            <v>155422.58799999999</v>
          </cell>
          <cell r="D433">
            <v>0.66806348933716442</v>
          </cell>
          <cell r="E433" t="str">
            <v>A</v>
          </cell>
          <cell r="F433">
            <v>116</v>
          </cell>
          <cell r="G433" t="str">
            <v>Regular Moving</v>
          </cell>
          <cell r="H433">
            <v>14.7</v>
          </cell>
          <cell r="I433">
            <v>38.775510204081627</v>
          </cell>
          <cell r="J433">
            <v>0</v>
          </cell>
          <cell r="K433">
            <v>570</v>
          </cell>
          <cell r="L433">
            <v>570</v>
          </cell>
          <cell r="M433">
            <v>3</v>
          </cell>
          <cell r="N433">
            <v>3</v>
          </cell>
          <cell r="O433">
            <v>0</v>
          </cell>
          <cell r="P433">
            <v>6</v>
          </cell>
          <cell r="Q433" t="str">
            <v>OK: Stock &gt; ROL</v>
          </cell>
        </row>
        <row r="434">
          <cell r="B434" t="str">
            <v>c119a0d6</v>
          </cell>
          <cell r="C434">
            <v>155231.199593</v>
          </cell>
          <cell r="D434">
            <v>0.66862962951547655</v>
          </cell>
          <cell r="E434" t="str">
            <v>A</v>
          </cell>
          <cell r="F434">
            <v>7902</v>
          </cell>
          <cell r="G434" t="str">
            <v>Regular Moving</v>
          </cell>
          <cell r="H434">
            <v>30.966666666666669</v>
          </cell>
          <cell r="I434">
            <v>23.1216361679225</v>
          </cell>
          <cell r="J434">
            <v>0</v>
          </cell>
          <cell r="K434">
            <v>716</v>
          </cell>
          <cell r="L434">
            <v>716</v>
          </cell>
          <cell r="M434">
            <v>3</v>
          </cell>
          <cell r="N434">
            <v>3</v>
          </cell>
          <cell r="O434">
            <v>0</v>
          </cell>
          <cell r="P434">
            <v>6</v>
          </cell>
          <cell r="Q434" t="str">
            <v>OK: Stock &gt; ROL</v>
          </cell>
        </row>
        <row r="435">
          <cell r="B435" t="str">
            <v>83010c7d</v>
          </cell>
          <cell r="C435">
            <v>155195.16810000001</v>
          </cell>
          <cell r="D435">
            <v>0.66919563828414974</v>
          </cell>
          <cell r="E435" t="str">
            <v>A</v>
          </cell>
          <cell r="F435">
            <v>272</v>
          </cell>
          <cell r="G435" t="str">
            <v>Regular Moving</v>
          </cell>
          <cell r="H435">
            <v>0.96333333333333337</v>
          </cell>
          <cell r="I435">
            <v>35.294117647058819</v>
          </cell>
          <cell r="J435">
            <v>83</v>
          </cell>
          <cell r="K435">
            <v>34</v>
          </cell>
          <cell r="L435">
            <v>34</v>
          </cell>
          <cell r="M435">
            <v>3</v>
          </cell>
          <cell r="N435">
            <v>3</v>
          </cell>
          <cell r="O435">
            <v>0</v>
          </cell>
          <cell r="P435">
            <v>6</v>
          </cell>
          <cell r="Q435" t="str">
            <v>OK: Stock &gt; ROL</v>
          </cell>
          <cell r="R435" t="str">
            <v>Reduce</v>
          </cell>
        </row>
        <row r="436">
          <cell r="B436" t="str">
            <v>2a3e4d6c</v>
          </cell>
          <cell r="C436">
            <v>155159.44899999999</v>
          </cell>
          <cell r="D436">
            <v>0.66976151678250562</v>
          </cell>
          <cell r="E436" t="str">
            <v>A</v>
          </cell>
          <cell r="F436">
            <v>9</v>
          </cell>
          <cell r="G436" t="str">
            <v>Slow Moving</v>
          </cell>
          <cell r="H436">
            <v>0.03</v>
          </cell>
          <cell r="I436">
            <v>66.666666666666671</v>
          </cell>
          <cell r="J436">
            <v>2</v>
          </cell>
          <cell r="K436">
            <v>2</v>
          </cell>
          <cell r="L436">
            <v>2</v>
          </cell>
          <cell r="M436">
            <v>3</v>
          </cell>
          <cell r="N436">
            <v>1</v>
          </cell>
          <cell r="O436">
            <v>0</v>
          </cell>
          <cell r="P436">
            <v>4</v>
          </cell>
          <cell r="Q436" t="str">
            <v>OK: Stock &gt; ROL</v>
          </cell>
        </row>
        <row r="437">
          <cell r="B437" t="str">
            <v>06f6f2b5</v>
          </cell>
          <cell r="C437">
            <v>155145.90030000001</v>
          </cell>
          <cell r="D437">
            <v>0.67032734586770581</v>
          </cell>
          <cell r="E437" t="str">
            <v>A</v>
          </cell>
          <cell r="F437">
            <v>53</v>
          </cell>
          <cell r="G437" t="str">
            <v>Moderate Moving</v>
          </cell>
          <cell r="H437">
            <v>0.20333333333333331</v>
          </cell>
          <cell r="I437">
            <v>73.770491803278688</v>
          </cell>
          <cell r="J437">
            <v>12</v>
          </cell>
          <cell r="K437">
            <v>15</v>
          </cell>
          <cell r="L437">
            <v>15</v>
          </cell>
          <cell r="M437">
            <v>3</v>
          </cell>
          <cell r="N437">
            <v>2</v>
          </cell>
          <cell r="O437">
            <v>0</v>
          </cell>
          <cell r="P437">
            <v>5</v>
          </cell>
          <cell r="Q437" t="str">
            <v>OK: Stock &gt; ROL</v>
          </cell>
          <cell r="R437" t="str">
            <v>Reduce</v>
          </cell>
        </row>
        <row r="438">
          <cell r="B438" t="str">
            <v>cf8470cb</v>
          </cell>
          <cell r="C438">
            <v>154511.73474310001</v>
          </cell>
          <cell r="D438">
            <v>0.67089086210212334</v>
          </cell>
          <cell r="E438" t="str">
            <v>A</v>
          </cell>
          <cell r="F438">
            <v>3092</v>
          </cell>
          <cell r="G438" t="str">
            <v>Regular Moving</v>
          </cell>
          <cell r="H438">
            <v>498.40333333333331</v>
          </cell>
          <cell r="I438">
            <v>55.579483818326523</v>
          </cell>
          <cell r="J438">
            <v>7800</v>
          </cell>
          <cell r="K438">
            <v>27701</v>
          </cell>
          <cell r="L438">
            <v>27701</v>
          </cell>
          <cell r="M438">
            <v>3</v>
          </cell>
          <cell r="N438">
            <v>3</v>
          </cell>
          <cell r="O438">
            <v>0</v>
          </cell>
          <cell r="P438">
            <v>6</v>
          </cell>
          <cell r="Q438" t="str">
            <v>OK: Stock &gt; ROL</v>
          </cell>
          <cell r="R438" t="str">
            <v>Reduce</v>
          </cell>
        </row>
        <row r="439">
          <cell r="B439" t="str">
            <v>cccdaa40</v>
          </cell>
          <cell r="C439">
            <v>154450.33936000001</v>
          </cell>
          <cell r="D439">
            <v>0.67145415442283518</v>
          </cell>
          <cell r="E439" t="str">
            <v>A</v>
          </cell>
          <cell r="F439">
            <v>121</v>
          </cell>
          <cell r="G439" t="str">
            <v>Regular Moving</v>
          </cell>
          <cell r="H439">
            <v>5.0733333333333333</v>
          </cell>
          <cell r="I439">
            <v>33.114323258869909</v>
          </cell>
          <cell r="J439">
            <v>0</v>
          </cell>
          <cell r="K439">
            <v>168</v>
          </cell>
          <cell r="L439">
            <v>168</v>
          </cell>
          <cell r="M439">
            <v>3</v>
          </cell>
          <cell r="N439">
            <v>3</v>
          </cell>
          <cell r="O439">
            <v>0</v>
          </cell>
          <cell r="P439">
            <v>6</v>
          </cell>
          <cell r="Q439" t="str">
            <v>OK: Stock &gt; ROL</v>
          </cell>
        </row>
        <row r="440">
          <cell r="B440" t="str">
            <v>9c3da56f</v>
          </cell>
          <cell r="C440">
            <v>154390.39999999999</v>
          </cell>
          <cell r="D440">
            <v>0.67201722814007014</v>
          </cell>
          <cell r="E440" t="str">
            <v>A</v>
          </cell>
          <cell r="F440">
            <v>10</v>
          </cell>
          <cell r="G440" t="str">
            <v>Slow Moving</v>
          </cell>
          <cell r="H440">
            <v>3.3333333333333333E-2</v>
          </cell>
          <cell r="I440">
            <v>60</v>
          </cell>
          <cell r="J440">
            <v>0</v>
          </cell>
          <cell r="K440">
            <v>2</v>
          </cell>
          <cell r="L440">
            <v>2</v>
          </cell>
          <cell r="M440">
            <v>3</v>
          </cell>
          <cell r="N440">
            <v>1</v>
          </cell>
          <cell r="O440">
            <v>0</v>
          </cell>
          <cell r="P440">
            <v>4</v>
          </cell>
          <cell r="Q440" t="str">
            <v>OK: Stock &gt; ROL</v>
          </cell>
        </row>
        <row r="441">
          <cell r="B441" t="str">
            <v>10820329</v>
          </cell>
          <cell r="C441">
            <v>154352.36236999999</v>
          </cell>
          <cell r="D441">
            <v>0.67258016313112967</v>
          </cell>
          <cell r="E441" t="str">
            <v>A</v>
          </cell>
          <cell r="F441">
            <v>276</v>
          </cell>
          <cell r="G441" t="str">
            <v>Regular Moving</v>
          </cell>
          <cell r="H441">
            <v>54.466666666666669</v>
          </cell>
          <cell r="I441">
            <v>6.2423500611995104</v>
          </cell>
          <cell r="J441">
            <v>900</v>
          </cell>
          <cell r="K441">
            <v>340</v>
          </cell>
          <cell r="L441">
            <v>340</v>
          </cell>
          <cell r="M441">
            <v>3</v>
          </cell>
          <cell r="N441">
            <v>3</v>
          </cell>
          <cell r="O441">
            <v>3</v>
          </cell>
          <cell r="P441">
            <v>9</v>
          </cell>
          <cell r="Q441" t="str">
            <v>Medium Priority</v>
          </cell>
        </row>
        <row r="442">
          <cell r="B442" t="str">
            <v>dbd23d37</v>
          </cell>
          <cell r="C442">
            <v>153881.63159999999</v>
          </cell>
          <cell r="D442">
            <v>0.67314138133070167</v>
          </cell>
          <cell r="E442" t="str">
            <v>A</v>
          </cell>
          <cell r="F442">
            <v>681</v>
          </cell>
          <cell r="G442" t="str">
            <v>Regular Moving</v>
          </cell>
          <cell r="H442">
            <v>2.563333333333333</v>
          </cell>
          <cell r="I442">
            <v>55.006501950585182</v>
          </cell>
          <cell r="J442">
            <v>0</v>
          </cell>
          <cell r="K442">
            <v>141</v>
          </cell>
          <cell r="L442">
            <v>141</v>
          </cell>
          <cell r="M442">
            <v>3</v>
          </cell>
          <cell r="N442">
            <v>3</v>
          </cell>
          <cell r="O442">
            <v>0</v>
          </cell>
          <cell r="P442">
            <v>6</v>
          </cell>
          <cell r="Q442" t="str">
            <v>OK: Stock &gt; ROL</v>
          </cell>
        </row>
        <row r="443">
          <cell r="B443" t="str">
            <v>bbf12448</v>
          </cell>
          <cell r="C443">
            <v>152983.25200000001</v>
          </cell>
          <cell r="D443">
            <v>0.67369932307046221</v>
          </cell>
          <cell r="E443" t="str">
            <v>A</v>
          </cell>
          <cell r="F443">
            <v>148</v>
          </cell>
          <cell r="G443" t="str">
            <v>Regular Moving</v>
          </cell>
          <cell r="H443">
            <v>23.06666666666667</v>
          </cell>
          <cell r="I443">
            <v>16.907514450867051</v>
          </cell>
          <cell r="J443">
            <v>0</v>
          </cell>
          <cell r="K443">
            <v>390</v>
          </cell>
          <cell r="L443">
            <v>390</v>
          </cell>
          <cell r="M443">
            <v>3</v>
          </cell>
          <cell r="N443">
            <v>3</v>
          </cell>
          <cell r="O443">
            <v>0</v>
          </cell>
          <cell r="P443">
            <v>6</v>
          </cell>
          <cell r="Q443" t="str">
            <v>OK: Stock &gt; ROL</v>
          </cell>
        </row>
        <row r="444">
          <cell r="B444" t="str">
            <v>74d424a1</v>
          </cell>
          <cell r="C444">
            <v>152943.9</v>
          </cell>
          <cell r="D444">
            <v>0.67425712129043847</v>
          </cell>
          <cell r="E444" t="str">
            <v>A</v>
          </cell>
          <cell r="F444">
            <v>45</v>
          </cell>
          <cell r="G444" t="str">
            <v>Moderate Moving</v>
          </cell>
          <cell r="H444">
            <v>0.15</v>
          </cell>
          <cell r="I444">
            <v>73.333333333333343</v>
          </cell>
          <cell r="J444">
            <v>0</v>
          </cell>
          <cell r="K444">
            <v>11</v>
          </cell>
          <cell r="L444">
            <v>11</v>
          </cell>
          <cell r="M444">
            <v>3</v>
          </cell>
          <cell r="N444">
            <v>2</v>
          </cell>
          <cell r="O444">
            <v>0</v>
          </cell>
          <cell r="P444">
            <v>5</v>
          </cell>
          <cell r="Q444" t="str">
            <v>OK: Stock &gt; ROL</v>
          </cell>
        </row>
        <row r="445">
          <cell r="B445" t="str">
            <v>809d9977</v>
          </cell>
          <cell r="C445">
            <v>152410.45892100001</v>
          </cell>
          <cell r="D445">
            <v>0.67481297400958495</v>
          </cell>
          <cell r="E445" t="str">
            <v>A</v>
          </cell>
          <cell r="F445">
            <v>158</v>
          </cell>
          <cell r="G445" t="str">
            <v>Regular Moving</v>
          </cell>
          <cell r="H445">
            <v>96.266666666666666</v>
          </cell>
          <cell r="I445">
            <v>24.619113573407201</v>
          </cell>
          <cell r="J445">
            <v>4600</v>
          </cell>
          <cell r="K445">
            <v>2370</v>
          </cell>
          <cell r="L445">
            <v>2370</v>
          </cell>
          <cell r="M445">
            <v>3</v>
          </cell>
          <cell r="N445">
            <v>3</v>
          </cell>
          <cell r="O445">
            <v>0</v>
          </cell>
          <cell r="P445">
            <v>6</v>
          </cell>
          <cell r="Q445" t="str">
            <v>OK: Stock &gt; ROL</v>
          </cell>
          <cell r="R445" t="str">
            <v>Reduce</v>
          </cell>
        </row>
        <row r="446">
          <cell r="B446" t="str">
            <v>0430cfa7</v>
          </cell>
          <cell r="C446">
            <v>152325.8977</v>
          </cell>
          <cell r="D446">
            <v>0.67536851832742539</v>
          </cell>
          <cell r="E446" t="str">
            <v>A</v>
          </cell>
          <cell r="F446">
            <v>14</v>
          </cell>
          <cell r="G446" t="str">
            <v>Slow Moving</v>
          </cell>
          <cell r="H446">
            <v>0.23666666666666669</v>
          </cell>
          <cell r="I446">
            <v>16.901408450704221</v>
          </cell>
          <cell r="J446">
            <v>30</v>
          </cell>
          <cell r="K446">
            <v>4</v>
          </cell>
          <cell r="L446">
            <v>4</v>
          </cell>
          <cell r="M446">
            <v>3</v>
          </cell>
          <cell r="N446">
            <v>1</v>
          </cell>
          <cell r="O446">
            <v>0</v>
          </cell>
          <cell r="P446">
            <v>4</v>
          </cell>
          <cell r="Q446" t="str">
            <v>OK: Stock &gt; ROL</v>
          </cell>
        </row>
        <row r="447">
          <cell r="B447" t="str">
            <v>a4914635</v>
          </cell>
          <cell r="C447">
            <v>152011.71836</v>
          </cell>
          <cell r="D447">
            <v>0.67592291680893868</v>
          </cell>
          <cell r="E447" t="str">
            <v>A</v>
          </cell>
          <cell r="F447">
            <v>1288</v>
          </cell>
          <cell r="G447" t="str">
            <v>Regular Moving</v>
          </cell>
          <cell r="H447">
            <v>5.5933333333333337</v>
          </cell>
          <cell r="I447">
            <v>51.668653158522048</v>
          </cell>
          <cell r="J447">
            <v>160</v>
          </cell>
          <cell r="K447">
            <v>289</v>
          </cell>
          <cell r="L447">
            <v>289</v>
          </cell>
          <cell r="M447">
            <v>3</v>
          </cell>
          <cell r="N447">
            <v>3</v>
          </cell>
          <cell r="O447">
            <v>0</v>
          </cell>
          <cell r="P447">
            <v>6</v>
          </cell>
          <cell r="Q447" t="str">
            <v>OK: Stock &gt; ROL</v>
          </cell>
          <cell r="R447" t="str">
            <v>Reduce</v>
          </cell>
        </row>
        <row r="448">
          <cell r="B448" t="str">
            <v>0abc049d</v>
          </cell>
          <cell r="C448">
            <v>151785.86945</v>
          </cell>
          <cell r="D448">
            <v>0.67647649160202783</v>
          </cell>
          <cell r="E448" t="str">
            <v>A</v>
          </cell>
          <cell r="F448">
            <v>1180</v>
          </cell>
          <cell r="G448" t="str">
            <v>Regular Moving</v>
          </cell>
          <cell r="H448">
            <v>4.4866666666666664</v>
          </cell>
          <cell r="I448">
            <v>18.945022288261519</v>
          </cell>
          <cell r="J448">
            <v>170</v>
          </cell>
          <cell r="K448">
            <v>85</v>
          </cell>
          <cell r="L448">
            <v>85</v>
          </cell>
          <cell r="M448">
            <v>3</v>
          </cell>
          <cell r="N448">
            <v>3</v>
          </cell>
          <cell r="O448">
            <v>0</v>
          </cell>
          <cell r="P448">
            <v>6</v>
          </cell>
          <cell r="Q448" t="str">
            <v>OK: Stock &gt; ROL</v>
          </cell>
          <cell r="R448" t="str">
            <v>Reduce</v>
          </cell>
        </row>
        <row r="449">
          <cell r="B449" t="str">
            <v>a970a20d</v>
          </cell>
          <cell r="C449">
            <v>150781.76876000001</v>
          </cell>
          <cell r="D449">
            <v>0.67702640436232231</v>
          </cell>
          <cell r="E449" t="str">
            <v>A</v>
          </cell>
          <cell r="F449">
            <v>924</v>
          </cell>
          <cell r="G449" t="str">
            <v>Regular Moving</v>
          </cell>
          <cell r="H449">
            <v>3.0566666666666671</v>
          </cell>
          <cell r="I449">
            <v>6.5430752453653218</v>
          </cell>
          <cell r="J449">
            <v>710</v>
          </cell>
          <cell r="K449">
            <v>20</v>
          </cell>
          <cell r="L449">
            <v>20</v>
          </cell>
          <cell r="M449">
            <v>3</v>
          </cell>
          <cell r="N449">
            <v>3</v>
          </cell>
          <cell r="O449">
            <v>3</v>
          </cell>
          <cell r="P449">
            <v>9</v>
          </cell>
          <cell r="Q449" t="str">
            <v>Medium Priority</v>
          </cell>
        </row>
        <row r="450">
          <cell r="B450" t="str">
            <v>b01c8070</v>
          </cell>
          <cell r="C450">
            <v>150285.3848</v>
          </cell>
          <cell r="D450">
            <v>0.67757450677196307</v>
          </cell>
          <cell r="E450" t="str">
            <v>A</v>
          </cell>
          <cell r="F450">
            <v>383</v>
          </cell>
          <cell r="G450" t="str">
            <v>Regular Moving</v>
          </cell>
          <cell r="H450">
            <v>3.19</v>
          </cell>
          <cell r="I450">
            <v>37.61755485893417</v>
          </cell>
          <cell r="J450">
            <v>0</v>
          </cell>
          <cell r="K450">
            <v>120</v>
          </cell>
          <cell r="L450">
            <v>120</v>
          </cell>
          <cell r="M450">
            <v>3</v>
          </cell>
          <cell r="N450">
            <v>3</v>
          </cell>
          <cell r="O450">
            <v>0</v>
          </cell>
          <cell r="P450">
            <v>6</v>
          </cell>
          <cell r="Q450" t="str">
            <v>OK: Stock &gt; ROL</v>
          </cell>
        </row>
        <row r="451">
          <cell r="B451" t="str">
            <v>37114f65</v>
          </cell>
          <cell r="C451">
            <v>149867.91403499999</v>
          </cell>
          <cell r="D451">
            <v>0.67812108663346959</v>
          </cell>
          <cell r="E451" t="str">
            <v>A</v>
          </cell>
          <cell r="F451">
            <v>253</v>
          </cell>
          <cell r="G451" t="str">
            <v>Regular Moving</v>
          </cell>
          <cell r="H451">
            <v>17.076666666666672</v>
          </cell>
          <cell r="I451">
            <v>34.608627757173529</v>
          </cell>
          <cell r="J451">
            <v>700</v>
          </cell>
          <cell r="K451">
            <v>591</v>
          </cell>
          <cell r="L451">
            <v>591</v>
          </cell>
          <cell r="M451">
            <v>3</v>
          </cell>
          <cell r="N451">
            <v>3</v>
          </cell>
          <cell r="O451">
            <v>0</v>
          </cell>
          <cell r="P451">
            <v>6</v>
          </cell>
          <cell r="Q451" t="str">
            <v>OK: Stock &gt; ROL</v>
          </cell>
          <cell r="R451" t="str">
            <v>Reduce</v>
          </cell>
        </row>
        <row r="452">
          <cell r="B452" t="str">
            <v>90b2ac7a</v>
          </cell>
          <cell r="C452">
            <v>149576.4</v>
          </cell>
          <cell r="D452">
            <v>0.67866660332076767</v>
          </cell>
          <cell r="E452" t="str">
            <v>A</v>
          </cell>
          <cell r="F452">
            <v>44</v>
          </cell>
          <cell r="G452" t="str">
            <v>Moderate Moving</v>
          </cell>
          <cell r="H452">
            <v>0.15</v>
          </cell>
          <cell r="I452">
            <v>53.333333333333343</v>
          </cell>
          <cell r="J452">
            <v>0</v>
          </cell>
          <cell r="K452">
            <v>8</v>
          </cell>
          <cell r="L452">
            <v>8</v>
          </cell>
          <cell r="M452">
            <v>3</v>
          </cell>
          <cell r="N452">
            <v>2</v>
          </cell>
          <cell r="O452">
            <v>0</v>
          </cell>
          <cell r="P452">
            <v>5</v>
          </cell>
          <cell r="Q452" t="str">
            <v>OK: Stock &gt; ROL</v>
          </cell>
        </row>
        <row r="453">
          <cell r="B453" t="str">
            <v>87efafb6</v>
          </cell>
          <cell r="C453">
            <v>149297.40409</v>
          </cell>
          <cell r="D453">
            <v>0.67921110248842631</v>
          </cell>
          <cell r="E453" t="str">
            <v>A</v>
          </cell>
          <cell r="F453">
            <v>175</v>
          </cell>
          <cell r="G453" t="str">
            <v>Regular Moving</v>
          </cell>
          <cell r="H453">
            <v>0</v>
          </cell>
          <cell r="I453">
            <v>0</v>
          </cell>
          <cell r="J453">
            <v>300</v>
          </cell>
          <cell r="L453">
            <v>0</v>
          </cell>
          <cell r="M453">
            <v>3</v>
          </cell>
          <cell r="N453">
            <v>3</v>
          </cell>
          <cell r="O453">
            <v>5</v>
          </cell>
          <cell r="P453">
            <v>11</v>
          </cell>
          <cell r="Q453" t="str">
            <v>Non Moving: Do-not Order!!</v>
          </cell>
        </row>
        <row r="454">
          <cell r="B454" t="str">
            <v>2560c4b2</v>
          </cell>
          <cell r="C454">
            <v>149179.95929999999</v>
          </cell>
          <cell r="D454">
            <v>0.67975517332586188</v>
          </cell>
          <cell r="E454" t="str">
            <v>A</v>
          </cell>
          <cell r="F454">
            <v>330</v>
          </cell>
          <cell r="G454" t="str">
            <v>Regular Moving</v>
          </cell>
          <cell r="H454">
            <v>10.176666666666669</v>
          </cell>
          <cell r="I454">
            <v>51.490337373075668</v>
          </cell>
          <cell r="J454">
            <v>1700</v>
          </cell>
          <cell r="K454">
            <v>524</v>
          </cell>
          <cell r="L454">
            <v>524</v>
          </cell>
          <cell r="M454">
            <v>3</v>
          </cell>
          <cell r="N454">
            <v>3</v>
          </cell>
          <cell r="O454">
            <v>0</v>
          </cell>
          <cell r="P454">
            <v>6</v>
          </cell>
          <cell r="Q454" t="str">
            <v>OK: Stock &gt; ROL</v>
          </cell>
          <cell r="R454" t="str">
            <v>Reduce</v>
          </cell>
        </row>
        <row r="455">
          <cell r="B455" t="str">
            <v>4ce8c775</v>
          </cell>
          <cell r="C455">
            <v>149109.15677999999</v>
          </cell>
          <cell r="D455">
            <v>0.68029898594103677</v>
          </cell>
          <cell r="E455" t="str">
            <v>A</v>
          </cell>
          <cell r="F455">
            <v>109</v>
          </cell>
          <cell r="G455" t="str">
            <v>Regular Moving</v>
          </cell>
          <cell r="H455">
            <v>26.04</v>
          </cell>
          <cell r="I455">
            <v>138.1720430107527</v>
          </cell>
          <cell r="J455">
            <v>1400</v>
          </cell>
          <cell r="K455">
            <v>3598</v>
          </cell>
          <cell r="L455">
            <v>3598</v>
          </cell>
          <cell r="M455">
            <v>3</v>
          </cell>
          <cell r="N455">
            <v>3</v>
          </cell>
          <cell r="O455">
            <v>0</v>
          </cell>
          <cell r="P455">
            <v>6</v>
          </cell>
          <cell r="Q455" t="str">
            <v>OK: Stock &gt; ROL</v>
          </cell>
          <cell r="R455" t="str">
            <v>Reduce</v>
          </cell>
        </row>
        <row r="456">
          <cell r="B456" t="str">
            <v>4368482d</v>
          </cell>
          <cell r="C456">
            <v>148450.68799999999</v>
          </cell>
          <cell r="D456">
            <v>0.68084039706969657</v>
          </cell>
          <cell r="E456" t="str">
            <v>A</v>
          </cell>
          <cell r="F456">
            <v>159</v>
          </cell>
          <cell r="G456" t="str">
            <v>Regular Moving</v>
          </cell>
          <cell r="H456">
            <v>0.54666666666666663</v>
          </cell>
          <cell r="I456">
            <v>12.804878048780489</v>
          </cell>
          <cell r="J456">
            <v>0</v>
          </cell>
          <cell r="K456">
            <v>7</v>
          </cell>
          <cell r="L456">
            <v>7</v>
          </cell>
          <cell r="M456">
            <v>3</v>
          </cell>
          <cell r="N456">
            <v>3</v>
          </cell>
          <cell r="O456">
            <v>0</v>
          </cell>
          <cell r="P456">
            <v>6</v>
          </cell>
          <cell r="Q456" t="str">
            <v>OK: Stock &gt; ROL</v>
          </cell>
        </row>
        <row r="457">
          <cell r="B457" t="str">
            <v>0f31afcc</v>
          </cell>
          <cell r="C457">
            <v>148139.70608</v>
          </cell>
          <cell r="D457">
            <v>0.68138067402326719</v>
          </cell>
          <cell r="E457" t="str">
            <v>A</v>
          </cell>
          <cell r="F457">
            <v>402</v>
          </cell>
          <cell r="G457" t="str">
            <v>Regular Moving</v>
          </cell>
          <cell r="H457">
            <v>34.953333333333333</v>
          </cell>
          <cell r="I457">
            <v>56.360862101850088</v>
          </cell>
          <cell r="J457">
            <v>2700</v>
          </cell>
          <cell r="K457">
            <v>1970</v>
          </cell>
          <cell r="L457">
            <v>1970</v>
          </cell>
          <cell r="M457">
            <v>3</v>
          </cell>
          <cell r="N457">
            <v>3</v>
          </cell>
          <cell r="O457">
            <v>0</v>
          </cell>
          <cell r="P457">
            <v>6</v>
          </cell>
          <cell r="Q457" t="str">
            <v>OK: Stock &gt; ROL</v>
          </cell>
          <cell r="R457" t="str">
            <v>Reduce</v>
          </cell>
        </row>
        <row r="458">
          <cell r="B458" t="str">
            <v>e1c92b32</v>
          </cell>
          <cell r="C458">
            <v>147277.20092</v>
          </cell>
          <cell r="D458">
            <v>0.68191780535388091</v>
          </cell>
          <cell r="E458" t="str">
            <v>A</v>
          </cell>
          <cell r="F458">
            <v>264</v>
          </cell>
          <cell r="G458" t="str">
            <v>Regular Moving</v>
          </cell>
          <cell r="H458">
            <v>0</v>
          </cell>
          <cell r="I458">
            <v>0</v>
          </cell>
          <cell r="J458">
            <v>0</v>
          </cell>
          <cell r="L458">
            <v>0</v>
          </cell>
          <cell r="M458">
            <v>3</v>
          </cell>
          <cell r="N458">
            <v>3</v>
          </cell>
          <cell r="O458">
            <v>5</v>
          </cell>
          <cell r="P458">
            <v>11</v>
          </cell>
          <cell r="Q458" t="str">
            <v>Non Moving: Do-not Order!!</v>
          </cell>
        </row>
        <row r="459">
          <cell r="B459" t="str">
            <v>5f17b571</v>
          </cell>
          <cell r="C459">
            <v>145994.54430000001</v>
          </cell>
          <cell r="D459">
            <v>0.6824502587367014</v>
          </cell>
          <cell r="E459" t="str">
            <v>A</v>
          </cell>
          <cell r="F459">
            <v>33</v>
          </cell>
          <cell r="G459" t="str">
            <v>Moderate Moving</v>
          </cell>
          <cell r="H459">
            <v>11.766666666666669</v>
          </cell>
          <cell r="I459">
            <v>73.937677053824359</v>
          </cell>
          <cell r="J459">
            <v>1100</v>
          </cell>
          <cell r="K459">
            <v>870</v>
          </cell>
          <cell r="L459">
            <v>870</v>
          </cell>
          <cell r="M459">
            <v>3</v>
          </cell>
          <cell r="N459">
            <v>2</v>
          </cell>
          <cell r="O459">
            <v>0</v>
          </cell>
          <cell r="P459">
            <v>5</v>
          </cell>
          <cell r="Q459" t="str">
            <v>OK: Stock &gt; ROL</v>
          </cell>
          <cell r="R459" t="str">
            <v>Reduce</v>
          </cell>
        </row>
        <row r="460">
          <cell r="B460" t="str">
            <v>f4de0a43</v>
          </cell>
          <cell r="C460">
            <v>145185.39720000001</v>
          </cell>
          <cell r="D460">
            <v>0.68297976109753233</v>
          </cell>
          <cell r="E460" t="str">
            <v>A</v>
          </cell>
          <cell r="F460">
            <v>426</v>
          </cell>
          <cell r="G460" t="str">
            <v>Regular Moving</v>
          </cell>
          <cell r="H460">
            <v>10.61</v>
          </cell>
          <cell r="I460">
            <v>109.51932139491051</v>
          </cell>
          <cell r="J460">
            <v>0</v>
          </cell>
          <cell r="K460">
            <v>1162</v>
          </cell>
          <cell r="L460">
            <v>1162</v>
          </cell>
          <cell r="M460">
            <v>3</v>
          </cell>
          <cell r="N460">
            <v>3</v>
          </cell>
          <cell r="O460">
            <v>0</v>
          </cell>
          <cell r="P460">
            <v>6</v>
          </cell>
          <cell r="Q460" t="str">
            <v>OK: Stock &gt; ROL</v>
          </cell>
        </row>
        <row r="461">
          <cell r="B461" t="str">
            <v>b30545d1</v>
          </cell>
          <cell r="C461">
            <v>144532.53075199999</v>
          </cell>
          <cell r="D461">
            <v>0.68350688240398605</v>
          </cell>
          <cell r="E461" t="str">
            <v>A</v>
          </cell>
          <cell r="F461">
            <v>226</v>
          </cell>
          <cell r="G461" t="str">
            <v>Regular Moving</v>
          </cell>
          <cell r="H461">
            <v>20.673333333333328</v>
          </cell>
          <cell r="I461">
            <v>56.836504353434378</v>
          </cell>
          <cell r="J461">
            <v>500</v>
          </cell>
          <cell r="K461">
            <v>1175</v>
          </cell>
          <cell r="L461">
            <v>1175</v>
          </cell>
          <cell r="M461">
            <v>3</v>
          </cell>
          <cell r="N461">
            <v>3</v>
          </cell>
          <cell r="O461">
            <v>0</v>
          </cell>
          <cell r="P461">
            <v>6</v>
          </cell>
          <cell r="Q461" t="str">
            <v>OK: Stock &gt; ROL</v>
          </cell>
          <cell r="R461" t="str">
            <v>Reduce</v>
          </cell>
        </row>
        <row r="462">
          <cell r="B462" t="str">
            <v>647a27b4</v>
          </cell>
          <cell r="C462">
            <v>144153.59820000001</v>
          </cell>
          <cell r="D462">
            <v>0.68403262171414569</v>
          </cell>
          <cell r="E462" t="str">
            <v>A</v>
          </cell>
          <cell r="F462">
            <v>164</v>
          </cell>
          <cell r="G462" t="str">
            <v>Regular Moving</v>
          </cell>
          <cell r="H462">
            <v>12.70333333333333</v>
          </cell>
          <cell r="I462">
            <v>75.570716347415384</v>
          </cell>
          <cell r="J462">
            <v>0</v>
          </cell>
          <cell r="K462">
            <v>960</v>
          </cell>
          <cell r="L462">
            <v>960</v>
          </cell>
          <cell r="M462">
            <v>3</v>
          </cell>
          <cell r="N462">
            <v>3</v>
          </cell>
          <cell r="O462">
            <v>0</v>
          </cell>
          <cell r="P462">
            <v>6</v>
          </cell>
          <cell r="Q462" t="str">
            <v>OK: Stock &gt; ROL</v>
          </cell>
        </row>
        <row r="463">
          <cell r="B463" t="str">
            <v>4f544144</v>
          </cell>
          <cell r="C463">
            <v>143634.23000000001</v>
          </cell>
          <cell r="D463">
            <v>0.6845564668483527</v>
          </cell>
          <cell r="E463" t="str">
            <v>A</v>
          </cell>
          <cell r="F463">
            <v>175</v>
          </cell>
          <cell r="G463" t="str">
            <v>Regular Moving</v>
          </cell>
          <cell r="H463">
            <v>0.60666666666666669</v>
          </cell>
          <cell r="I463">
            <v>34.615384615384613</v>
          </cell>
          <cell r="J463">
            <v>100</v>
          </cell>
          <cell r="K463">
            <v>21</v>
          </cell>
          <cell r="L463">
            <v>21</v>
          </cell>
          <cell r="M463">
            <v>3</v>
          </cell>
          <cell r="N463">
            <v>3</v>
          </cell>
          <cell r="O463">
            <v>0</v>
          </cell>
          <cell r="P463">
            <v>6</v>
          </cell>
          <cell r="Q463" t="str">
            <v>OK: Stock &gt; ROL</v>
          </cell>
          <cell r="R463" t="str">
            <v>Reduce</v>
          </cell>
        </row>
        <row r="464">
          <cell r="B464" t="str">
            <v>fd370bfa</v>
          </cell>
          <cell r="C464">
            <v>143348.18854</v>
          </cell>
          <cell r="D464">
            <v>0.68507926876725511</v>
          </cell>
          <cell r="E464" t="str">
            <v>A</v>
          </cell>
          <cell r="F464">
            <v>717</v>
          </cell>
          <cell r="G464" t="str">
            <v>Regular Moving</v>
          </cell>
          <cell r="H464">
            <v>3.0366666666666671</v>
          </cell>
          <cell r="I464">
            <v>35.894621295279912</v>
          </cell>
          <cell r="J464">
            <v>100</v>
          </cell>
          <cell r="K464">
            <v>109</v>
          </cell>
          <cell r="L464">
            <v>109</v>
          </cell>
          <cell r="M464">
            <v>3</v>
          </cell>
          <cell r="N464">
            <v>3</v>
          </cell>
          <cell r="O464">
            <v>0</v>
          </cell>
          <cell r="P464">
            <v>6</v>
          </cell>
          <cell r="Q464" t="str">
            <v>OK: Stock &gt; ROL</v>
          </cell>
          <cell r="R464" t="str">
            <v>Reduce</v>
          </cell>
        </row>
        <row r="465">
          <cell r="B465" t="str">
            <v>0cccca3d</v>
          </cell>
          <cell r="C465">
            <v>142954.48756000001</v>
          </cell>
          <cell r="D465">
            <v>0.68560063482826561</v>
          </cell>
          <cell r="E465" t="str">
            <v>A</v>
          </cell>
          <cell r="F465">
            <v>210</v>
          </cell>
          <cell r="G465" t="str">
            <v>Regular Moving</v>
          </cell>
          <cell r="H465">
            <v>31.466666666666669</v>
          </cell>
          <cell r="I465">
            <v>25.423728813559318</v>
          </cell>
          <cell r="J465">
            <v>900</v>
          </cell>
          <cell r="K465">
            <v>800</v>
          </cell>
          <cell r="L465">
            <v>800</v>
          </cell>
          <cell r="M465">
            <v>3</v>
          </cell>
          <cell r="N465">
            <v>3</v>
          </cell>
          <cell r="O465">
            <v>0</v>
          </cell>
          <cell r="P465">
            <v>6</v>
          </cell>
          <cell r="Q465" t="str">
            <v>OK: Stock &gt; ROL</v>
          </cell>
          <cell r="R465" t="str">
            <v>Reduce</v>
          </cell>
        </row>
        <row r="466">
          <cell r="B466" t="str">
            <v>03e6c225</v>
          </cell>
          <cell r="C466">
            <v>142289.2697</v>
          </cell>
          <cell r="D466">
            <v>0.68611957478834484</v>
          </cell>
          <cell r="E466" t="str">
            <v>A</v>
          </cell>
          <cell r="F466">
            <v>175</v>
          </cell>
          <cell r="G466" t="str">
            <v>Regular Moving</v>
          </cell>
          <cell r="H466">
            <v>0.99333333333333329</v>
          </cell>
          <cell r="I466">
            <v>8.053691275167786</v>
          </cell>
          <cell r="J466">
            <v>30</v>
          </cell>
          <cell r="K466">
            <v>8</v>
          </cell>
          <cell r="L466">
            <v>8</v>
          </cell>
          <cell r="M466">
            <v>3</v>
          </cell>
          <cell r="N466">
            <v>3</v>
          </cell>
          <cell r="O466">
            <v>0</v>
          </cell>
          <cell r="P466">
            <v>6</v>
          </cell>
          <cell r="Q466" t="str">
            <v>OK: Stock &gt; ROL</v>
          </cell>
          <cell r="R466" t="str">
            <v>Reduce</v>
          </cell>
        </row>
        <row r="467">
          <cell r="B467" t="str">
            <v>16e84ef5</v>
          </cell>
          <cell r="C467">
            <v>142110.34792299999</v>
          </cell>
          <cell r="D467">
            <v>0.68663786220687972</v>
          </cell>
          <cell r="E467" t="str">
            <v>A</v>
          </cell>
          <cell r="F467">
            <v>1913</v>
          </cell>
          <cell r="G467" t="str">
            <v>Regular Moving</v>
          </cell>
          <cell r="H467">
            <v>74.97</v>
          </cell>
          <cell r="I467">
            <v>3.5480859010270782</v>
          </cell>
          <cell r="J467">
            <v>1500</v>
          </cell>
          <cell r="K467">
            <v>266</v>
          </cell>
          <cell r="L467">
            <v>266</v>
          </cell>
          <cell r="M467">
            <v>3</v>
          </cell>
          <cell r="N467">
            <v>3</v>
          </cell>
          <cell r="O467">
            <v>3</v>
          </cell>
          <cell r="P467">
            <v>9</v>
          </cell>
          <cell r="Q467" t="str">
            <v>Medium Priority</v>
          </cell>
        </row>
        <row r="468">
          <cell r="B468" t="str">
            <v>993602eb</v>
          </cell>
          <cell r="C468">
            <v>141373.03987400001</v>
          </cell>
          <cell r="D468">
            <v>0.68715346060599425</v>
          </cell>
          <cell r="E468" t="str">
            <v>A</v>
          </cell>
          <cell r="F468">
            <v>507</v>
          </cell>
          <cell r="G468" t="str">
            <v>Regular Moving</v>
          </cell>
          <cell r="H468">
            <v>29.766666666666669</v>
          </cell>
          <cell r="I468">
            <v>48.745800671892503</v>
          </cell>
          <cell r="J468">
            <v>3050</v>
          </cell>
          <cell r="K468">
            <v>1451</v>
          </cell>
          <cell r="L468">
            <v>1451</v>
          </cell>
          <cell r="M468">
            <v>3</v>
          </cell>
          <cell r="N468">
            <v>3</v>
          </cell>
          <cell r="O468">
            <v>0</v>
          </cell>
          <cell r="P468">
            <v>6</v>
          </cell>
          <cell r="Q468" t="str">
            <v>OK: Stock &gt; ROL</v>
          </cell>
          <cell r="R468" t="str">
            <v>Reduce</v>
          </cell>
        </row>
        <row r="469">
          <cell r="B469" t="str">
            <v>082c5cfc</v>
          </cell>
          <cell r="C469">
            <v>141226.26796</v>
          </cell>
          <cell r="D469">
            <v>0.6876685237165987</v>
          </cell>
          <cell r="E469" t="str">
            <v>A</v>
          </cell>
          <cell r="F469">
            <v>13501</v>
          </cell>
          <cell r="G469" t="str">
            <v>Regular Moving</v>
          </cell>
          <cell r="H469">
            <v>480.25333333333327</v>
          </cell>
          <cell r="I469">
            <v>42.533801604708628</v>
          </cell>
          <cell r="J469">
            <v>13800</v>
          </cell>
          <cell r="K469">
            <v>20427</v>
          </cell>
          <cell r="L469">
            <v>20427</v>
          </cell>
          <cell r="M469">
            <v>3</v>
          </cell>
          <cell r="N469">
            <v>3</v>
          </cell>
          <cell r="O469">
            <v>0</v>
          </cell>
          <cell r="P469">
            <v>6</v>
          </cell>
          <cell r="Q469" t="str">
            <v>OK: Stock &gt; ROL</v>
          </cell>
          <cell r="R469" t="str">
            <v>Reduce</v>
          </cell>
        </row>
        <row r="470">
          <cell r="B470" t="str">
            <v>73cfa0ea</v>
          </cell>
          <cell r="C470">
            <v>140857.93215000001</v>
          </cell>
          <cell r="D470">
            <v>0.68818224347804591</v>
          </cell>
          <cell r="E470" t="str">
            <v>A</v>
          </cell>
          <cell r="F470">
            <v>96</v>
          </cell>
          <cell r="G470" t="str">
            <v>Moderate Moving</v>
          </cell>
          <cell r="H470">
            <v>16.333333333333329</v>
          </cell>
          <cell r="I470">
            <v>59.387755102040821</v>
          </cell>
          <cell r="J470">
            <v>500</v>
          </cell>
          <cell r="K470">
            <v>970</v>
          </cell>
          <cell r="L470">
            <v>970</v>
          </cell>
          <cell r="M470">
            <v>3</v>
          </cell>
          <cell r="N470">
            <v>2</v>
          </cell>
          <cell r="O470">
            <v>0</v>
          </cell>
          <cell r="P470">
            <v>5</v>
          </cell>
          <cell r="Q470" t="str">
            <v>OK: Stock &gt; ROL</v>
          </cell>
          <cell r="R470" t="str">
            <v>Reduce</v>
          </cell>
        </row>
        <row r="471">
          <cell r="B471" t="str">
            <v>5bcb8db6</v>
          </cell>
          <cell r="C471">
            <v>140100.81062500001</v>
          </cell>
          <cell r="D471">
            <v>0.68869320195879502</v>
          </cell>
          <cell r="E471" t="str">
            <v>A</v>
          </cell>
          <cell r="F471">
            <v>227</v>
          </cell>
          <cell r="G471" t="str">
            <v>Regular Moving</v>
          </cell>
          <cell r="H471">
            <v>37.69</v>
          </cell>
          <cell r="I471">
            <v>16.980631467232691</v>
          </cell>
          <cell r="J471">
            <v>1280</v>
          </cell>
          <cell r="K471">
            <v>640</v>
          </cell>
          <cell r="L471">
            <v>640</v>
          </cell>
          <cell r="M471">
            <v>3</v>
          </cell>
          <cell r="N471">
            <v>3</v>
          </cell>
          <cell r="O471">
            <v>0</v>
          </cell>
          <cell r="P471">
            <v>6</v>
          </cell>
          <cell r="Q471" t="str">
            <v>OK: Stock &gt; ROL</v>
          </cell>
          <cell r="R471" t="str">
            <v>Reduce</v>
          </cell>
        </row>
        <row r="472">
          <cell r="B472" t="str">
            <v>08f36a6b</v>
          </cell>
          <cell r="C472">
            <v>139818.416486</v>
          </cell>
          <cell r="D472">
            <v>0.689203130526301</v>
          </cell>
          <cell r="E472" t="str">
            <v>A</v>
          </cell>
          <cell r="F472">
            <v>461</v>
          </cell>
          <cell r="G472" t="str">
            <v>Regular Moving</v>
          </cell>
          <cell r="H472">
            <v>27.403333333333329</v>
          </cell>
          <cell r="I472">
            <v>44.082228439362609</v>
          </cell>
          <cell r="J472">
            <v>0</v>
          </cell>
          <cell r="K472">
            <v>1208</v>
          </cell>
          <cell r="L472">
            <v>1208</v>
          </cell>
          <cell r="M472">
            <v>3</v>
          </cell>
          <cell r="N472">
            <v>3</v>
          </cell>
          <cell r="O472">
            <v>0</v>
          </cell>
          <cell r="P472">
            <v>6</v>
          </cell>
          <cell r="Q472" t="str">
            <v>OK: Stock &gt; ROL</v>
          </cell>
        </row>
        <row r="473">
          <cell r="B473" t="str">
            <v>d67e6245</v>
          </cell>
          <cell r="C473">
            <v>139692.80996000001</v>
          </cell>
          <cell r="D473">
            <v>0.68971260099710208</v>
          </cell>
          <cell r="E473" t="str">
            <v>A</v>
          </cell>
          <cell r="F473">
            <v>558</v>
          </cell>
          <cell r="G473" t="str">
            <v>Regular Moving</v>
          </cell>
          <cell r="H473">
            <v>92.65</v>
          </cell>
          <cell r="I473">
            <v>1.133297355639503</v>
          </cell>
          <cell r="J473">
            <v>0</v>
          </cell>
          <cell r="K473">
            <v>105</v>
          </cell>
          <cell r="L473">
            <v>105</v>
          </cell>
          <cell r="M473">
            <v>3</v>
          </cell>
          <cell r="N473">
            <v>3</v>
          </cell>
          <cell r="O473">
            <v>5</v>
          </cell>
          <cell r="P473">
            <v>11</v>
          </cell>
          <cell r="Q473" t="str">
            <v>No PO!</v>
          </cell>
        </row>
        <row r="474">
          <cell r="B474" t="str">
            <v>1ae2564f</v>
          </cell>
          <cell r="C474">
            <v>139614.27189999999</v>
          </cell>
          <cell r="D474">
            <v>0.69022178503353038</v>
          </cell>
          <cell r="E474" t="str">
            <v>A</v>
          </cell>
          <cell r="F474">
            <v>328</v>
          </cell>
          <cell r="G474" t="str">
            <v>Regular Moving</v>
          </cell>
          <cell r="H474">
            <v>35.146666666666668</v>
          </cell>
          <cell r="I474">
            <v>56.762139605462821</v>
          </cell>
          <cell r="J474">
            <v>600</v>
          </cell>
          <cell r="K474">
            <v>1995</v>
          </cell>
          <cell r="L474">
            <v>1995</v>
          </cell>
          <cell r="M474">
            <v>3</v>
          </cell>
          <cell r="N474">
            <v>3</v>
          </cell>
          <cell r="O474">
            <v>0</v>
          </cell>
          <cell r="P474">
            <v>6</v>
          </cell>
          <cell r="Q474" t="str">
            <v>OK: Stock &gt; ROL</v>
          </cell>
          <cell r="R474" t="str">
            <v>Reduce</v>
          </cell>
        </row>
        <row r="475">
          <cell r="B475" t="str">
            <v>bcc30317</v>
          </cell>
          <cell r="C475">
            <v>139584.15479999999</v>
          </cell>
          <cell r="D475">
            <v>0.69073085923056821</v>
          </cell>
          <cell r="E475" t="str">
            <v>A</v>
          </cell>
          <cell r="F475">
            <v>178</v>
          </cell>
          <cell r="G475" t="str">
            <v>Regular Moving</v>
          </cell>
          <cell r="H475">
            <v>1</v>
          </cell>
          <cell r="I475">
            <v>20</v>
          </cell>
          <cell r="J475">
            <v>33</v>
          </cell>
          <cell r="K475">
            <v>20</v>
          </cell>
          <cell r="L475">
            <v>20</v>
          </cell>
          <cell r="M475">
            <v>3</v>
          </cell>
          <cell r="N475">
            <v>3</v>
          </cell>
          <cell r="O475">
            <v>0</v>
          </cell>
          <cell r="P475">
            <v>6</v>
          </cell>
          <cell r="Q475" t="str">
            <v>OK: Stock &gt; ROL</v>
          </cell>
          <cell r="R475" t="str">
            <v>Reduce</v>
          </cell>
        </row>
        <row r="476">
          <cell r="B476" t="str">
            <v>bb51063c</v>
          </cell>
          <cell r="C476">
            <v>139075.52089700001</v>
          </cell>
          <cell r="D476">
            <v>0.69123807840046381</v>
          </cell>
          <cell r="E476" t="str">
            <v>A</v>
          </cell>
          <cell r="F476">
            <v>2474</v>
          </cell>
          <cell r="G476" t="str">
            <v>Regular Moving</v>
          </cell>
          <cell r="H476">
            <v>85.82</v>
          </cell>
          <cell r="I476">
            <v>53.099510603588911</v>
          </cell>
          <cell r="J476">
            <v>2400</v>
          </cell>
          <cell r="K476">
            <v>4557</v>
          </cell>
          <cell r="L476">
            <v>4557</v>
          </cell>
          <cell r="M476">
            <v>3</v>
          </cell>
          <cell r="N476">
            <v>3</v>
          </cell>
          <cell r="O476">
            <v>0</v>
          </cell>
          <cell r="P476">
            <v>6</v>
          </cell>
          <cell r="Q476" t="str">
            <v>OK: Stock &gt; ROL</v>
          </cell>
          <cell r="R476" t="str">
            <v>Reduce</v>
          </cell>
        </row>
        <row r="477">
          <cell r="B477" t="str">
            <v>200223a5</v>
          </cell>
          <cell r="C477">
            <v>139010.24968499999</v>
          </cell>
          <cell r="D477">
            <v>0.69174505952120635</v>
          </cell>
          <cell r="E477" t="str">
            <v>A</v>
          </cell>
          <cell r="F477">
            <v>2279</v>
          </cell>
          <cell r="G477" t="str">
            <v>Regular Moving</v>
          </cell>
          <cell r="H477">
            <v>18</v>
          </cell>
          <cell r="I477">
            <v>12.33333333333333</v>
          </cell>
          <cell r="J477">
            <v>240</v>
          </cell>
          <cell r="K477">
            <v>222</v>
          </cell>
          <cell r="L477">
            <v>222</v>
          </cell>
          <cell r="M477">
            <v>3</v>
          </cell>
          <cell r="N477">
            <v>3</v>
          </cell>
          <cell r="O477">
            <v>0</v>
          </cell>
          <cell r="P477">
            <v>6</v>
          </cell>
          <cell r="Q477" t="str">
            <v>OK: Stock &gt; ROL</v>
          </cell>
          <cell r="R477" t="str">
            <v>Reduce</v>
          </cell>
        </row>
        <row r="478">
          <cell r="B478" t="str">
            <v>e8332a9a</v>
          </cell>
          <cell r="C478">
            <v>138829.53552</v>
          </cell>
          <cell r="D478">
            <v>0.69225138156342692</v>
          </cell>
          <cell r="E478" t="str">
            <v>A</v>
          </cell>
          <cell r="F478">
            <v>731</v>
          </cell>
          <cell r="G478" t="str">
            <v>Regular Moving</v>
          </cell>
          <cell r="H478">
            <v>6.1233333333333331</v>
          </cell>
          <cell r="I478">
            <v>55.525313010342963</v>
          </cell>
          <cell r="J478">
            <v>0</v>
          </cell>
          <cell r="K478">
            <v>340</v>
          </cell>
          <cell r="L478">
            <v>340</v>
          </cell>
          <cell r="M478">
            <v>3</v>
          </cell>
          <cell r="N478">
            <v>3</v>
          </cell>
          <cell r="O478">
            <v>0</v>
          </cell>
          <cell r="P478">
            <v>6</v>
          </cell>
          <cell r="Q478" t="str">
            <v>OK: Stock &gt; ROL</v>
          </cell>
        </row>
        <row r="479">
          <cell r="B479" t="str">
            <v>b575b059</v>
          </cell>
          <cell r="C479">
            <v>137684.533299</v>
          </cell>
          <cell r="D479">
            <v>0.69275352769408283</v>
          </cell>
          <cell r="E479" t="str">
            <v>A</v>
          </cell>
          <cell r="F479">
            <v>766</v>
          </cell>
          <cell r="G479" t="str">
            <v>Regular Moving</v>
          </cell>
          <cell r="H479">
            <v>86.196666666666673</v>
          </cell>
          <cell r="I479">
            <v>12.36706755868363</v>
          </cell>
          <cell r="J479">
            <v>0</v>
          </cell>
          <cell r="K479">
            <v>1066</v>
          </cell>
          <cell r="L479">
            <v>1066</v>
          </cell>
          <cell r="M479">
            <v>3</v>
          </cell>
          <cell r="N479">
            <v>3</v>
          </cell>
          <cell r="O479">
            <v>0</v>
          </cell>
          <cell r="P479">
            <v>6</v>
          </cell>
          <cell r="Q479" t="str">
            <v>OK: Stock &gt; ROL</v>
          </cell>
        </row>
        <row r="480">
          <cell r="B480" t="str">
            <v>0ba466eb</v>
          </cell>
          <cell r="C480">
            <v>137568</v>
          </cell>
          <cell r="D480">
            <v>0.69325524881879386</v>
          </cell>
          <cell r="E480" t="str">
            <v>A</v>
          </cell>
          <cell r="F480">
            <v>263</v>
          </cell>
          <cell r="G480" t="str">
            <v>Regular Moving</v>
          </cell>
          <cell r="H480">
            <v>3.66</v>
          </cell>
          <cell r="I480">
            <v>48.633879781420767</v>
          </cell>
          <cell r="J480">
            <v>0</v>
          </cell>
          <cell r="K480">
            <v>178</v>
          </cell>
          <cell r="L480">
            <v>178</v>
          </cell>
          <cell r="M480">
            <v>3</v>
          </cell>
          <cell r="N480">
            <v>3</v>
          </cell>
          <cell r="O480">
            <v>0</v>
          </cell>
          <cell r="P480">
            <v>6</v>
          </cell>
          <cell r="Q480" t="str">
            <v>OK: Stock &gt; ROL</v>
          </cell>
        </row>
        <row r="481">
          <cell r="B481" t="str">
            <v>575ac828</v>
          </cell>
          <cell r="C481">
            <v>137433.09078</v>
          </cell>
          <cell r="D481">
            <v>0.69375647791915618</v>
          </cell>
          <cell r="E481" t="str">
            <v>A</v>
          </cell>
          <cell r="F481">
            <v>140</v>
          </cell>
          <cell r="G481" t="str">
            <v>Regular Moving</v>
          </cell>
          <cell r="H481">
            <v>21.02</v>
          </cell>
          <cell r="I481">
            <v>98.763082778306384</v>
          </cell>
          <cell r="J481">
            <v>0</v>
          </cell>
          <cell r="K481">
            <v>2076</v>
          </cell>
          <cell r="L481">
            <v>2076</v>
          </cell>
          <cell r="M481">
            <v>3</v>
          </cell>
          <cell r="N481">
            <v>3</v>
          </cell>
          <cell r="O481">
            <v>0</v>
          </cell>
          <cell r="P481">
            <v>6</v>
          </cell>
          <cell r="Q481" t="str">
            <v>OK: Stock &gt; ROL</v>
          </cell>
        </row>
        <row r="482">
          <cell r="B482" t="str">
            <v>1025f989</v>
          </cell>
          <cell r="C482">
            <v>137370.19878000001</v>
          </cell>
          <cell r="D482">
            <v>0.69425747764753543</v>
          </cell>
          <cell r="E482" t="str">
            <v>A</v>
          </cell>
          <cell r="F482">
            <v>524</v>
          </cell>
          <cell r="G482" t="str">
            <v>Regular Moving</v>
          </cell>
          <cell r="H482">
            <v>57.353333333333332</v>
          </cell>
          <cell r="I482">
            <v>39.753574334534463</v>
          </cell>
          <cell r="J482">
            <v>3300</v>
          </cell>
          <cell r="K482">
            <v>2280</v>
          </cell>
          <cell r="L482">
            <v>2280</v>
          </cell>
          <cell r="M482">
            <v>3</v>
          </cell>
          <cell r="N482">
            <v>3</v>
          </cell>
          <cell r="O482">
            <v>0</v>
          </cell>
          <cell r="P482">
            <v>6</v>
          </cell>
          <cell r="Q482" t="str">
            <v>OK: Stock &gt; ROL</v>
          </cell>
          <cell r="R482" t="str">
            <v>Reduce</v>
          </cell>
        </row>
        <row r="483">
          <cell r="B483" t="str">
            <v>4f2ed344</v>
          </cell>
          <cell r="C483">
            <v>137344.507059</v>
          </cell>
          <cell r="D483">
            <v>0.69475838367622322</v>
          </cell>
          <cell r="E483" t="str">
            <v>A</v>
          </cell>
          <cell r="F483">
            <v>486</v>
          </cell>
          <cell r="G483" t="str">
            <v>Regular Moving</v>
          </cell>
          <cell r="H483">
            <v>44.466666666666669</v>
          </cell>
          <cell r="I483">
            <v>51.409295352323838</v>
          </cell>
          <cell r="J483">
            <v>1400</v>
          </cell>
          <cell r="K483">
            <v>2286</v>
          </cell>
          <cell r="L483">
            <v>2286</v>
          </cell>
          <cell r="M483">
            <v>3</v>
          </cell>
          <cell r="N483">
            <v>3</v>
          </cell>
          <cell r="O483">
            <v>0</v>
          </cell>
          <cell r="P483">
            <v>6</v>
          </cell>
          <cell r="Q483" t="str">
            <v>OK: Stock &gt; ROL</v>
          </cell>
          <cell r="R483" t="str">
            <v>Reduce</v>
          </cell>
        </row>
        <row r="484">
          <cell r="B484" t="str">
            <v>d9ec0af5</v>
          </cell>
          <cell r="C484">
            <v>136967.28002000001</v>
          </cell>
          <cell r="D484">
            <v>0.69525791392875458</v>
          </cell>
          <cell r="E484" t="str">
            <v>A</v>
          </cell>
          <cell r="F484">
            <v>2380</v>
          </cell>
          <cell r="G484" t="str">
            <v>Regular Moving</v>
          </cell>
          <cell r="H484">
            <v>8.8733333333333331</v>
          </cell>
          <cell r="I484">
            <v>56.574004507888809</v>
          </cell>
          <cell r="J484">
            <v>1710</v>
          </cell>
          <cell r="K484">
            <v>502</v>
          </cell>
          <cell r="L484">
            <v>502</v>
          </cell>
          <cell r="M484">
            <v>3</v>
          </cell>
          <cell r="N484">
            <v>3</v>
          </cell>
          <cell r="O484">
            <v>0</v>
          </cell>
          <cell r="P484">
            <v>6</v>
          </cell>
          <cell r="Q484" t="str">
            <v>OK: Stock &gt; ROL</v>
          </cell>
          <cell r="R484" t="str">
            <v>Reduce</v>
          </cell>
        </row>
        <row r="485">
          <cell r="B485" t="str">
            <v>49a3d0c0</v>
          </cell>
          <cell r="C485">
            <v>136293.16500000001</v>
          </cell>
          <cell r="D485">
            <v>0.69575498563172489</v>
          </cell>
          <cell r="E485" t="str">
            <v>A</v>
          </cell>
          <cell r="F485">
            <v>9</v>
          </cell>
          <cell r="G485" t="str">
            <v>Slow Moving</v>
          </cell>
          <cell r="H485">
            <v>0</v>
          </cell>
          <cell r="I485">
            <v>0</v>
          </cell>
          <cell r="J485">
            <v>5</v>
          </cell>
          <cell r="L485">
            <v>0</v>
          </cell>
          <cell r="M485">
            <v>3</v>
          </cell>
          <cell r="N485">
            <v>1</v>
          </cell>
          <cell r="O485">
            <v>5</v>
          </cell>
          <cell r="P485">
            <v>9</v>
          </cell>
          <cell r="Q485" t="str">
            <v>Non Moving: Do-not Order!!</v>
          </cell>
        </row>
        <row r="486">
          <cell r="B486" t="str">
            <v>40cd04dd</v>
          </cell>
          <cell r="C486">
            <v>136264.43429999999</v>
          </cell>
          <cell r="D486">
            <v>0.69625195255161254</v>
          </cell>
          <cell r="E486" t="str">
            <v>A</v>
          </cell>
          <cell r="F486">
            <v>102</v>
          </cell>
          <cell r="G486" t="str">
            <v>Moderate Moving</v>
          </cell>
          <cell r="H486">
            <v>16.133333333333329</v>
          </cell>
          <cell r="I486">
            <v>30.991735537190081</v>
          </cell>
          <cell r="J486">
            <v>0</v>
          </cell>
          <cell r="K486">
            <v>500</v>
          </cell>
          <cell r="L486">
            <v>500</v>
          </cell>
          <cell r="M486">
            <v>3</v>
          </cell>
          <cell r="N486">
            <v>2</v>
          </cell>
          <cell r="O486">
            <v>0</v>
          </cell>
          <cell r="P486">
            <v>5</v>
          </cell>
          <cell r="Q486" t="str">
            <v>OK: Stock &gt; ROL</v>
          </cell>
        </row>
        <row r="487">
          <cell r="B487" t="str">
            <v>1093a23a</v>
          </cell>
          <cell r="C487">
            <v>136099.80009999999</v>
          </cell>
          <cell r="D487">
            <v>0.69674831903785284</v>
          </cell>
          <cell r="E487" t="str">
            <v>A</v>
          </cell>
          <cell r="F487">
            <v>289</v>
          </cell>
          <cell r="G487" t="str">
            <v>Regular Moving</v>
          </cell>
          <cell r="H487">
            <v>0.93</v>
          </cell>
          <cell r="I487">
            <v>9.67741935483871</v>
          </cell>
          <cell r="J487">
            <v>80</v>
          </cell>
          <cell r="K487">
            <v>9</v>
          </cell>
          <cell r="L487">
            <v>9</v>
          </cell>
          <cell r="M487">
            <v>3</v>
          </cell>
          <cell r="N487">
            <v>3</v>
          </cell>
          <cell r="O487">
            <v>0</v>
          </cell>
          <cell r="P487">
            <v>6</v>
          </cell>
          <cell r="Q487" t="str">
            <v>OK: Stock &gt; ROL</v>
          </cell>
          <cell r="R487" t="str">
            <v>Reduce</v>
          </cell>
        </row>
        <row r="488">
          <cell r="B488" t="str">
            <v>0d0a807a</v>
          </cell>
          <cell r="C488">
            <v>135432</v>
          </cell>
          <cell r="D488">
            <v>0.6972422500055333</v>
          </cell>
          <cell r="E488" t="str">
            <v>A</v>
          </cell>
          <cell r="F488">
            <v>7</v>
          </cell>
          <cell r="G488" t="str">
            <v>Slow Moving</v>
          </cell>
          <cell r="H488">
            <v>2.6666666666666668E-2</v>
          </cell>
          <cell r="I488">
            <v>75</v>
          </cell>
          <cell r="J488">
            <v>0</v>
          </cell>
          <cell r="K488">
            <v>2</v>
          </cell>
          <cell r="L488">
            <v>2</v>
          </cell>
          <cell r="M488">
            <v>3</v>
          </cell>
          <cell r="N488">
            <v>1</v>
          </cell>
          <cell r="O488">
            <v>0</v>
          </cell>
          <cell r="P488">
            <v>4</v>
          </cell>
          <cell r="Q488" t="str">
            <v>OK: Stock &gt; ROL</v>
          </cell>
        </row>
        <row r="489">
          <cell r="B489" t="str">
            <v>178315c6</v>
          </cell>
          <cell r="C489">
            <v>135282.53719100001</v>
          </cell>
          <cell r="D489">
            <v>0.69773563587080156</v>
          </cell>
          <cell r="E489" t="str">
            <v>A</v>
          </cell>
          <cell r="F489">
            <v>160</v>
          </cell>
          <cell r="G489" t="str">
            <v>Regular Moving</v>
          </cell>
          <cell r="H489">
            <v>44.136666666666663</v>
          </cell>
          <cell r="I489">
            <v>20.731062608564311</v>
          </cell>
          <cell r="J489">
            <v>0</v>
          </cell>
          <cell r="K489">
            <v>915</v>
          </cell>
          <cell r="L489">
            <v>915</v>
          </cell>
          <cell r="M489">
            <v>3</v>
          </cell>
          <cell r="N489">
            <v>3</v>
          </cell>
          <cell r="O489">
            <v>0</v>
          </cell>
          <cell r="P489">
            <v>6</v>
          </cell>
          <cell r="Q489" t="str">
            <v>OK: Stock &gt; ROL</v>
          </cell>
        </row>
        <row r="490">
          <cell r="B490" t="str">
            <v>2e7f42b6</v>
          </cell>
          <cell r="C490">
            <v>133947.30799999999</v>
          </cell>
          <cell r="D490">
            <v>0.69822415205204835</v>
          </cell>
          <cell r="E490" t="str">
            <v>A</v>
          </cell>
          <cell r="F490">
            <v>7</v>
          </cell>
          <cell r="G490" t="str">
            <v>Slow Moving</v>
          </cell>
          <cell r="H490">
            <v>1.773333333333333</v>
          </cell>
          <cell r="I490">
            <v>47.368421052631582</v>
          </cell>
          <cell r="J490">
            <v>0</v>
          </cell>
          <cell r="K490">
            <v>84</v>
          </cell>
          <cell r="L490">
            <v>84</v>
          </cell>
          <cell r="M490">
            <v>3</v>
          </cell>
          <cell r="N490">
            <v>1</v>
          </cell>
          <cell r="O490">
            <v>0</v>
          </cell>
          <cell r="P490">
            <v>4</v>
          </cell>
          <cell r="Q490" t="str">
            <v>OK: Stock &gt; ROL</v>
          </cell>
        </row>
        <row r="491">
          <cell r="B491" t="str">
            <v>dfa45345</v>
          </cell>
          <cell r="C491">
            <v>133729.32146599999</v>
          </cell>
          <cell r="D491">
            <v>0.69871187321956374</v>
          </cell>
          <cell r="E491" t="str">
            <v>A</v>
          </cell>
          <cell r="F491">
            <v>450</v>
          </cell>
          <cell r="G491" t="str">
            <v>Regular Moving</v>
          </cell>
          <cell r="H491">
            <v>0</v>
          </cell>
          <cell r="I491">
            <v>0</v>
          </cell>
          <cell r="J491">
            <v>3500</v>
          </cell>
          <cell r="L491">
            <v>0</v>
          </cell>
          <cell r="M491">
            <v>3</v>
          </cell>
          <cell r="N491">
            <v>3</v>
          </cell>
          <cell r="O491">
            <v>5</v>
          </cell>
          <cell r="P491">
            <v>11</v>
          </cell>
          <cell r="Q491" t="str">
            <v>Non Moving: Do-not Order!!</v>
          </cell>
        </row>
        <row r="492">
          <cell r="B492" t="str">
            <v>2e51695f</v>
          </cell>
          <cell r="C492">
            <v>133705.50278000001</v>
          </cell>
          <cell r="D492">
            <v>0.69919950751849103</v>
          </cell>
          <cell r="E492" t="str">
            <v>A</v>
          </cell>
          <cell r="F492">
            <v>355</v>
          </cell>
          <cell r="G492" t="str">
            <v>Regular Moving</v>
          </cell>
          <cell r="H492">
            <v>50.1</v>
          </cell>
          <cell r="I492">
            <v>62.055888223552891</v>
          </cell>
          <cell r="J492">
            <v>1710</v>
          </cell>
          <cell r="K492">
            <v>3109</v>
          </cell>
          <cell r="L492">
            <v>3109</v>
          </cell>
          <cell r="M492">
            <v>3</v>
          </cell>
          <cell r="N492">
            <v>3</v>
          </cell>
          <cell r="O492">
            <v>0</v>
          </cell>
          <cell r="P492">
            <v>6</v>
          </cell>
          <cell r="Q492" t="str">
            <v>OK: Stock &gt; ROL</v>
          </cell>
          <cell r="R492" t="str">
            <v>Reduce</v>
          </cell>
        </row>
        <row r="493">
          <cell r="B493" t="str">
            <v>bae8adc4</v>
          </cell>
          <cell r="C493">
            <v>133533.82982300001</v>
          </cell>
          <cell r="D493">
            <v>0.69968651571288043</v>
          </cell>
          <cell r="E493" t="str">
            <v>A</v>
          </cell>
          <cell r="F493">
            <v>624</v>
          </cell>
          <cell r="G493" t="str">
            <v>Regular Moving</v>
          </cell>
          <cell r="H493">
            <v>108.62666666666669</v>
          </cell>
          <cell r="I493">
            <v>34.015588560206211</v>
          </cell>
          <cell r="J493">
            <v>3240</v>
          </cell>
          <cell r="K493">
            <v>3695</v>
          </cell>
          <cell r="L493">
            <v>3695</v>
          </cell>
          <cell r="M493">
            <v>3</v>
          </cell>
          <cell r="N493">
            <v>3</v>
          </cell>
          <cell r="O493">
            <v>0</v>
          </cell>
          <cell r="P493">
            <v>6</v>
          </cell>
          <cell r="Q493" t="str">
            <v>OK: Stock &gt; ROL</v>
          </cell>
          <cell r="R493" t="str">
            <v>Reduce</v>
          </cell>
        </row>
        <row r="494">
          <cell r="B494" t="str">
            <v>8b2c8f01</v>
          </cell>
          <cell r="C494">
            <v>132987.89843</v>
          </cell>
          <cell r="D494">
            <v>0.70017153285330003</v>
          </cell>
          <cell r="E494" t="str">
            <v>B</v>
          </cell>
          <cell r="F494">
            <v>115</v>
          </cell>
          <cell r="G494" t="str">
            <v>Regular Moving</v>
          </cell>
          <cell r="H494">
            <v>14.4</v>
          </cell>
          <cell r="I494">
            <v>13.54166666666667</v>
          </cell>
          <cell r="J494">
            <v>0</v>
          </cell>
          <cell r="K494">
            <v>195</v>
          </cell>
          <cell r="L494">
            <v>195</v>
          </cell>
          <cell r="M494">
            <v>2</v>
          </cell>
          <cell r="N494">
            <v>3</v>
          </cell>
          <cell r="O494">
            <v>0</v>
          </cell>
          <cell r="P494">
            <v>5</v>
          </cell>
          <cell r="Q494" t="str">
            <v>OK: Stock &gt; ROL</v>
          </cell>
        </row>
        <row r="495">
          <cell r="B495" t="str">
            <v>57146d8c</v>
          </cell>
          <cell r="C495">
            <v>132500.62919000001</v>
          </cell>
          <cell r="D495">
            <v>0.70065477288515421</v>
          </cell>
          <cell r="E495" t="str">
            <v>B</v>
          </cell>
          <cell r="F495">
            <v>855</v>
          </cell>
          <cell r="G495" t="str">
            <v>Regular Moving</v>
          </cell>
          <cell r="H495">
            <v>3.083333333333333</v>
          </cell>
          <cell r="I495">
            <v>79.783783783783775</v>
          </cell>
          <cell r="J495">
            <v>250</v>
          </cell>
          <cell r="K495">
            <v>246</v>
          </cell>
          <cell r="L495">
            <v>246</v>
          </cell>
          <cell r="M495">
            <v>2</v>
          </cell>
          <cell r="N495">
            <v>3</v>
          </cell>
          <cell r="O495">
            <v>0</v>
          </cell>
          <cell r="P495">
            <v>5</v>
          </cell>
          <cell r="Q495" t="str">
            <v>OK: Stock &gt; ROL</v>
          </cell>
          <cell r="R495" t="str">
            <v>Reduce</v>
          </cell>
        </row>
        <row r="496">
          <cell r="B496" t="str">
            <v>c5d87108</v>
          </cell>
          <cell r="C496">
            <v>131767.16099999999</v>
          </cell>
          <cell r="D496">
            <v>0.70113533790185067</v>
          </cell>
          <cell r="E496" t="str">
            <v>B</v>
          </cell>
          <cell r="F496">
            <v>736</v>
          </cell>
          <cell r="G496" t="str">
            <v>Regular Moving</v>
          </cell>
          <cell r="H496">
            <v>2.88</v>
          </cell>
          <cell r="I496">
            <v>18.402777777777779</v>
          </cell>
          <cell r="J496">
            <v>40</v>
          </cell>
          <cell r="K496">
            <v>53</v>
          </cell>
          <cell r="L496">
            <v>53</v>
          </cell>
          <cell r="M496">
            <v>2</v>
          </cell>
          <cell r="N496">
            <v>3</v>
          </cell>
          <cell r="O496">
            <v>0</v>
          </cell>
          <cell r="P496">
            <v>5</v>
          </cell>
          <cell r="Q496" t="str">
            <v>OK: Stock &gt; ROL</v>
          </cell>
          <cell r="R496" t="str">
            <v>Reduce</v>
          </cell>
        </row>
        <row r="497">
          <cell r="B497" t="str">
            <v>13cd86b6</v>
          </cell>
          <cell r="C497">
            <v>131597.48135300001</v>
          </cell>
          <cell r="D497">
            <v>0.70161528408376483</v>
          </cell>
          <cell r="E497" t="str">
            <v>B</v>
          </cell>
          <cell r="F497">
            <v>599</v>
          </cell>
          <cell r="G497" t="str">
            <v>Regular Moving</v>
          </cell>
          <cell r="H497">
            <v>20.993333333333329</v>
          </cell>
          <cell r="I497">
            <v>0.28580501746586218</v>
          </cell>
          <cell r="J497">
            <v>1600</v>
          </cell>
          <cell r="K497">
            <v>6</v>
          </cell>
          <cell r="L497">
            <v>6</v>
          </cell>
          <cell r="M497">
            <v>2</v>
          </cell>
          <cell r="N497">
            <v>3</v>
          </cell>
          <cell r="O497">
            <v>5</v>
          </cell>
          <cell r="P497">
            <v>10</v>
          </cell>
          <cell r="Q497" t="str">
            <v>High Priority</v>
          </cell>
        </row>
        <row r="498">
          <cell r="B498" t="str">
            <v>5dcb3924</v>
          </cell>
          <cell r="C498">
            <v>131224.69227999999</v>
          </cell>
          <cell r="D498">
            <v>0.70209387067512741</v>
          </cell>
          <cell r="E498" t="str">
            <v>B</v>
          </cell>
          <cell r="F498">
            <v>1040</v>
          </cell>
          <cell r="G498" t="str">
            <v>Regular Moving</v>
          </cell>
          <cell r="H498">
            <v>30.876666666666669</v>
          </cell>
          <cell r="I498">
            <v>40.062614703659733</v>
          </cell>
          <cell r="J498">
            <v>1840</v>
          </cell>
          <cell r="K498">
            <v>1237</v>
          </cell>
          <cell r="L498">
            <v>1237</v>
          </cell>
          <cell r="M498">
            <v>2</v>
          </cell>
          <cell r="N498">
            <v>3</v>
          </cell>
          <cell r="O498">
            <v>0</v>
          </cell>
          <cell r="P498">
            <v>5</v>
          </cell>
          <cell r="Q498" t="str">
            <v>OK: Stock &gt; ROL</v>
          </cell>
          <cell r="R498" t="str">
            <v>Reduce</v>
          </cell>
        </row>
        <row r="499">
          <cell r="B499" t="str">
            <v>e4d9802c</v>
          </cell>
          <cell r="C499">
            <v>130756.76986</v>
          </cell>
          <cell r="D499">
            <v>0.70257075071727193</v>
          </cell>
          <cell r="E499" t="str">
            <v>B</v>
          </cell>
          <cell r="F499">
            <v>415</v>
          </cell>
          <cell r="G499" t="str">
            <v>Regular Moving</v>
          </cell>
          <cell r="H499">
            <v>17.329999999999998</v>
          </cell>
          <cell r="I499">
            <v>42.70051933064051</v>
          </cell>
          <cell r="J499">
            <v>3150</v>
          </cell>
          <cell r="K499">
            <v>740</v>
          </cell>
          <cell r="L499">
            <v>740</v>
          </cell>
          <cell r="M499">
            <v>2</v>
          </cell>
          <cell r="N499">
            <v>3</v>
          </cell>
          <cell r="O499">
            <v>0</v>
          </cell>
          <cell r="P499">
            <v>5</v>
          </cell>
          <cell r="Q499" t="str">
            <v>OK: Stock &gt; ROL</v>
          </cell>
          <cell r="R499" t="str">
            <v>Reduce</v>
          </cell>
        </row>
        <row r="500">
          <cell r="B500" t="str">
            <v>b6302acd</v>
          </cell>
          <cell r="C500">
            <v>130147.84208</v>
          </cell>
          <cell r="D500">
            <v>0.70304540995275611</v>
          </cell>
          <cell r="E500" t="str">
            <v>B</v>
          </cell>
          <cell r="F500">
            <v>147</v>
          </cell>
          <cell r="G500" t="str">
            <v>Regular Moving</v>
          </cell>
          <cell r="H500">
            <v>13.286666666666671</v>
          </cell>
          <cell r="I500">
            <v>68.489713998996493</v>
          </cell>
          <cell r="J500">
            <v>1200</v>
          </cell>
          <cell r="K500">
            <v>910</v>
          </cell>
          <cell r="L500">
            <v>910</v>
          </cell>
          <cell r="M500">
            <v>2</v>
          </cell>
          <cell r="N500">
            <v>3</v>
          </cell>
          <cell r="O500">
            <v>0</v>
          </cell>
          <cell r="P500">
            <v>5</v>
          </cell>
          <cell r="Q500" t="str">
            <v>OK: Stock &gt; ROL</v>
          </cell>
          <cell r="R500" t="str">
            <v>Reduce</v>
          </cell>
        </row>
        <row r="501">
          <cell r="B501" t="str">
            <v>ad683253</v>
          </cell>
          <cell r="C501">
            <v>129944.550833</v>
          </cell>
          <cell r="D501">
            <v>0.70351932776935577</v>
          </cell>
          <cell r="E501" t="str">
            <v>B</v>
          </cell>
          <cell r="F501">
            <v>352</v>
          </cell>
          <cell r="G501" t="str">
            <v>Regular Moving</v>
          </cell>
          <cell r="H501">
            <v>18.166666666666671</v>
          </cell>
          <cell r="I501">
            <v>82.844036697247702</v>
          </cell>
          <cell r="J501">
            <v>0</v>
          </cell>
          <cell r="K501">
            <v>1505</v>
          </cell>
          <cell r="L501">
            <v>1505</v>
          </cell>
          <cell r="M501">
            <v>2</v>
          </cell>
          <cell r="N501">
            <v>3</v>
          </cell>
          <cell r="O501">
            <v>0</v>
          </cell>
          <cell r="P501">
            <v>5</v>
          </cell>
          <cell r="Q501" t="str">
            <v>OK: Stock &gt; ROL</v>
          </cell>
        </row>
        <row r="502">
          <cell r="B502" t="str">
            <v>03c140d1</v>
          </cell>
          <cell r="C502">
            <v>129417.92901199999</v>
          </cell>
          <cell r="D502">
            <v>0.70399132495548677</v>
          </cell>
          <cell r="E502" t="str">
            <v>B</v>
          </cell>
          <cell r="F502">
            <v>2096</v>
          </cell>
          <cell r="G502" t="str">
            <v>Regular Moving</v>
          </cell>
          <cell r="H502">
            <v>26.283333333333331</v>
          </cell>
          <cell r="I502">
            <v>83.627140139505386</v>
          </cell>
          <cell r="J502">
            <v>4200</v>
          </cell>
          <cell r="K502">
            <v>2198</v>
          </cell>
          <cell r="L502">
            <v>2198</v>
          </cell>
          <cell r="M502">
            <v>2</v>
          </cell>
          <cell r="N502">
            <v>3</v>
          </cell>
          <cell r="O502">
            <v>0</v>
          </cell>
          <cell r="P502">
            <v>5</v>
          </cell>
          <cell r="Q502" t="str">
            <v>OK: Stock &gt; ROL</v>
          </cell>
          <cell r="R502" t="str">
            <v>Reduce</v>
          </cell>
        </row>
        <row r="503">
          <cell r="B503" t="str">
            <v>1efc3d0a</v>
          </cell>
          <cell r="C503">
            <v>129120.21223999999</v>
          </cell>
          <cell r="D503">
            <v>0.70446223634554828</v>
          </cell>
          <cell r="E503" t="str">
            <v>B</v>
          </cell>
          <cell r="F503">
            <v>821</v>
          </cell>
          <cell r="G503" t="str">
            <v>Regular Moving</v>
          </cell>
          <cell r="H503">
            <v>2.793333333333333</v>
          </cell>
          <cell r="I503">
            <v>96.300715990453455</v>
          </cell>
          <cell r="J503">
            <v>60</v>
          </cell>
          <cell r="K503">
            <v>269</v>
          </cell>
          <cell r="L503">
            <v>269</v>
          </cell>
          <cell r="M503">
            <v>2</v>
          </cell>
          <cell r="N503">
            <v>3</v>
          </cell>
          <cell r="O503">
            <v>0</v>
          </cell>
          <cell r="P503">
            <v>5</v>
          </cell>
          <cell r="Q503" t="str">
            <v>OK: Stock &gt; ROL</v>
          </cell>
          <cell r="R503" t="str">
            <v>Reduce</v>
          </cell>
        </row>
        <row r="504">
          <cell r="B504" t="str">
            <v>548f9ab5</v>
          </cell>
          <cell r="C504">
            <v>128932.6985</v>
          </cell>
          <cell r="D504">
            <v>0.70493246385851238</v>
          </cell>
          <cell r="E504" t="str">
            <v>B</v>
          </cell>
          <cell r="F504">
            <v>143</v>
          </cell>
          <cell r="G504" t="str">
            <v>Regular Moving</v>
          </cell>
          <cell r="H504">
            <v>0.89</v>
          </cell>
          <cell r="I504">
            <v>61.797752808988761</v>
          </cell>
          <cell r="J504">
            <v>0</v>
          </cell>
          <cell r="K504">
            <v>55</v>
          </cell>
          <cell r="L504">
            <v>55</v>
          </cell>
          <cell r="M504">
            <v>2</v>
          </cell>
          <cell r="N504">
            <v>3</v>
          </cell>
          <cell r="O504">
            <v>0</v>
          </cell>
          <cell r="P504">
            <v>5</v>
          </cell>
          <cell r="Q504" t="str">
            <v>OK: Stock &gt; ROL</v>
          </cell>
        </row>
        <row r="505">
          <cell r="B505" t="str">
            <v>be0bcfb2</v>
          </cell>
          <cell r="C505">
            <v>128401.312143</v>
          </cell>
          <cell r="D505">
            <v>0.7054007533643768</v>
          </cell>
          <cell r="E505" t="str">
            <v>B</v>
          </cell>
          <cell r="F505">
            <v>412</v>
          </cell>
          <cell r="G505" t="str">
            <v>Regular Moving</v>
          </cell>
          <cell r="H505">
            <v>58.633333333333333</v>
          </cell>
          <cell r="I505">
            <v>18.180784536668561</v>
          </cell>
          <cell r="J505">
            <v>800</v>
          </cell>
          <cell r="K505">
            <v>1066</v>
          </cell>
          <cell r="L505">
            <v>1066</v>
          </cell>
          <cell r="M505">
            <v>2</v>
          </cell>
          <cell r="N505">
            <v>3</v>
          </cell>
          <cell r="O505">
            <v>0</v>
          </cell>
          <cell r="P505">
            <v>5</v>
          </cell>
          <cell r="Q505" t="str">
            <v>OK: Stock &gt; ROL</v>
          </cell>
          <cell r="R505" t="str">
            <v>Reduce</v>
          </cell>
        </row>
        <row r="506">
          <cell r="B506" t="str">
            <v>fc5bbd33</v>
          </cell>
          <cell r="C506">
            <v>128172.736063</v>
          </cell>
          <cell r="D506">
            <v>0.70586820923561733</v>
          </cell>
          <cell r="E506" t="str">
            <v>B</v>
          </cell>
          <cell r="F506">
            <v>461</v>
          </cell>
          <cell r="G506" t="str">
            <v>Regular Moving</v>
          </cell>
          <cell r="H506">
            <v>60.483333333333327</v>
          </cell>
          <cell r="I506">
            <v>31.165610360980981</v>
          </cell>
          <cell r="J506">
            <v>1650</v>
          </cell>
          <cell r="K506">
            <v>1885</v>
          </cell>
          <cell r="L506">
            <v>1885</v>
          </cell>
          <cell r="M506">
            <v>2</v>
          </cell>
          <cell r="N506">
            <v>3</v>
          </cell>
          <cell r="O506">
            <v>0</v>
          </cell>
          <cell r="P506">
            <v>5</v>
          </cell>
          <cell r="Q506" t="str">
            <v>OK: Stock &gt; ROL</v>
          </cell>
          <cell r="R506" t="str">
            <v>Reduce</v>
          </cell>
        </row>
        <row r="507">
          <cell r="B507" t="str">
            <v>a888c172</v>
          </cell>
          <cell r="C507">
            <v>128041.88728</v>
          </cell>
          <cell r="D507">
            <v>0.70633518789123662</v>
          </cell>
          <cell r="E507" t="str">
            <v>B</v>
          </cell>
          <cell r="F507">
            <v>183</v>
          </cell>
          <cell r="G507" t="str">
            <v>Regular Moving</v>
          </cell>
          <cell r="H507">
            <v>18.666666666666671</v>
          </cell>
          <cell r="I507">
            <v>47.410714285714278</v>
          </cell>
          <cell r="J507">
            <v>450</v>
          </cell>
          <cell r="K507">
            <v>885</v>
          </cell>
          <cell r="L507">
            <v>885</v>
          </cell>
          <cell r="M507">
            <v>2</v>
          </cell>
          <cell r="N507">
            <v>3</v>
          </cell>
          <cell r="O507">
            <v>0</v>
          </cell>
          <cell r="P507">
            <v>5</v>
          </cell>
          <cell r="Q507" t="str">
            <v>OK: Stock &gt; ROL</v>
          </cell>
          <cell r="R507" t="str">
            <v>Reduce</v>
          </cell>
        </row>
        <row r="508">
          <cell r="B508" t="str">
            <v>2dd9ba47</v>
          </cell>
          <cell r="C508">
            <v>127609.30137099999</v>
          </cell>
          <cell r="D508">
            <v>0.70680058887262354</v>
          </cell>
          <cell r="E508" t="str">
            <v>B</v>
          </cell>
          <cell r="F508">
            <v>799</v>
          </cell>
          <cell r="G508" t="str">
            <v>Regular Moving</v>
          </cell>
          <cell r="H508">
            <v>20.923333333333328</v>
          </cell>
          <cell r="I508">
            <v>4.7793531942010518E-2</v>
          </cell>
          <cell r="J508">
            <v>0</v>
          </cell>
          <cell r="K508">
            <v>1</v>
          </cell>
          <cell r="L508">
            <v>1</v>
          </cell>
          <cell r="M508">
            <v>2</v>
          </cell>
          <cell r="N508">
            <v>3</v>
          </cell>
          <cell r="O508">
            <v>5</v>
          </cell>
          <cell r="P508">
            <v>10</v>
          </cell>
          <cell r="Q508" t="str">
            <v>No PO!</v>
          </cell>
        </row>
        <row r="509">
          <cell r="B509" t="str">
            <v>d6dfc90f</v>
          </cell>
          <cell r="C509">
            <v>127565.7</v>
          </cell>
          <cell r="D509">
            <v>0.70726583083644168</v>
          </cell>
          <cell r="E509" t="str">
            <v>B</v>
          </cell>
          <cell r="F509">
            <v>49</v>
          </cell>
          <cell r="G509" t="str">
            <v>Moderate Moving</v>
          </cell>
          <cell r="H509">
            <v>0</v>
          </cell>
          <cell r="I509">
            <v>0</v>
          </cell>
          <cell r="J509">
            <v>100</v>
          </cell>
          <cell r="L509">
            <v>0</v>
          </cell>
          <cell r="M509">
            <v>2</v>
          </cell>
          <cell r="N509">
            <v>2</v>
          </cell>
          <cell r="O509">
            <v>5</v>
          </cell>
          <cell r="P509">
            <v>9</v>
          </cell>
          <cell r="Q509" t="str">
            <v>Non Moving: Do-not Order!!</v>
          </cell>
        </row>
        <row r="510">
          <cell r="B510" t="str">
            <v>64005038</v>
          </cell>
          <cell r="C510">
            <v>127454.39638000001</v>
          </cell>
          <cell r="D510">
            <v>0.7077306668673583</v>
          </cell>
          <cell r="E510" t="str">
            <v>B</v>
          </cell>
          <cell r="F510">
            <v>117</v>
          </cell>
          <cell r="G510" t="str">
            <v>Regular Moving</v>
          </cell>
          <cell r="H510">
            <v>24.75</v>
          </cell>
          <cell r="I510">
            <v>16.36363636363636</v>
          </cell>
          <cell r="J510">
            <v>1500</v>
          </cell>
          <cell r="K510">
            <v>405</v>
          </cell>
          <cell r="L510">
            <v>405</v>
          </cell>
          <cell r="M510">
            <v>2</v>
          </cell>
          <cell r="N510">
            <v>3</v>
          </cell>
          <cell r="O510">
            <v>0</v>
          </cell>
          <cell r="P510">
            <v>5</v>
          </cell>
          <cell r="Q510" t="str">
            <v>OK: Stock &gt; ROL</v>
          </cell>
          <cell r="R510" t="str">
            <v>Reduce</v>
          </cell>
        </row>
        <row r="511">
          <cell r="B511" t="str">
            <v>ec3ad906</v>
          </cell>
          <cell r="C511">
            <v>127354.812813</v>
          </cell>
          <cell r="D511">
            <v>0.70819513970931214</v>
          </cell>
          <cell r="E511" t="str">
            <v>B</v>
          </cell>
          <cell r="F511">
            <v>294</v>
          </cell>
          <cell r="G511" t="str">
            <v>Regular Moving</v>
          </cell>
          <cell r="H511">
            <v>54.726666666666667</v>
          </cell>
          <cell r="I511">
            <v>42.575222316969182</v>
          </cell>
          <cell r="J511">
            <v>915</v>
          </cell>
          <cell r="K511">
            <v>2330</v>
          </cell>
          <cell r="L511">
            <v>2330</v>
          </cell>
          <cell r="M511">
            <v>2</v>
          </cell>
          <cell r="N511">
            <v>3</v>
          </cell>
          <cell r="O511">
            <v>0</v>
          </cell>
          <cell r="P511">
            <v>5</v>
          </cell>
          <cell r="Q511" t="str">
            <v>OK: Stock &gt; ROL</v>
          </cell>
          <cell r="R511" t="str">
            <v>Reduce</v>
          </cell>
        </row>
        <row r="512">
          <cell r="B512" t="str">
            <v>f143dbed</v>
          </cell>
          <cell r="C512">
            <v>127298.78965999999</v>
          </cell>
          <cell r="D512">
            <v>0.70865940823049856</v>
          </cell>
          <cell r="E512" t="str">
            <v>B</v>
          </cell>
          <cell r="F512">
            <v>437</v>
          </cell>
          <cell r="G512" t="str">
            <v>Regular Moving</v>
          </cell>
          <cell r="H512">
            <v>1.906666666666667</v>
          </cell>
          <cell r="I512">
            <v>16.78321678321678</v>
          </cell>
          <cell r="J512">
            <v>0</v>
          </cell>
          <cell r="K512">
            <v>32</v>
          </cell>
          <cell r="L512">
            <v>32</v>
          </cell>
          <cell r="M512">
            <v>2</v>
          </cell>
          <cell r="N512">
            <v>3</v>
          </cell>
          <cell r="O512">
            <v>0</v>
          </cell>
          <cell r="P512">
            <v>5</v>
          </cell>
          <cell r="Q512" t="str">
            <v>OK: Stock &gt; ROL</v>
          </cell>
        </row>
        <row r="513">
          <cell r="B513" t="str">
            <v>7e300e8f</v>
          </cell>
          <cell r="C513">
            <v>127293</v>
          </cell>
          <cell r="D513">
            <v>0.70912365563634749</v>
          </cell>
          <cell r="E513" t="str">
            <v>B</v>
          </cell>
          <cell r="F513">
            <v>22</v>
          </cell>
          <cell r="G513" t="str">
            <v>Slow Moving</v>
          </cell>
          <cell r="H513">
            <v>6.6666666666666666E-2</v>
          </cell>
          <cell r="I513">
            <v>120</v>
          </cell>
          <cell r="J513">
            <v>0</v>
          </cell>
          <cell r="K513">
            <v>8</v>
          </cell>
          <cell r="L513">
            <v>8</v>
          </cell>
          <cell r="M513">
            <v>2</v>
          </cell>
          <cell r="N513">
            <v>1</v>
          </cell>
          <cell r="O513">
            <v>0</v>
          </cell>
          <cell r="P513">
            <v>3</v>
          </cell>
          <cell r="Q513" t="str">
            <v>OK: Stock &gt; ROL</v>
          </cell>
        </row>
        <row r="514">
          <cell r="B514" t="str">
            <v>6b47cb0a</v>
          </cell>
          <cell r="C514">
            <v>127281.31101</v>
          </cell>
          <cell r="D514">
            <v>0.70958786041154687</v>
          </cell>
          <cell r="E514" t="str">
            <v>B</v>
          </cell>
          <cell r="F514">
            <v>259</v>
          </cell>
          <cell r="G514" t="str">
            <v>Regular Moving</v>
          </cell>
          <cell r="H514">
            <v>23.56666666666667</v>
          </cell>
          <cell r="I514">
            <v>38.613861386138623</v>
          </cell>
          <cell r="J514">
            <v>600</v>
          </cell>
          <cell r="K514">
            <v>910</v>
          </cell>
          <cell r="L514">
            <v>910</v>
          </cell>
          <cell r="M514">
            <v>2</v>
          </cell>
          <cell r="N514">
            <v>3</v>
          </cell>
          <cell r="O514">
            <v>0</v>
          </cell>
          <cell r="P514">
            <v>5</v>
          </cell>
          <cell r="Q514" t="str">
            <v>OK: Stock &gt; ROL</v>
          </cell>
          <cell r="R514" t="str">
            <v>Reduce</v>
          </cell>
        </row>
        <row r="515">
          <cell r="B515" t="str">
            <v>0f681776</v>
          </cell>
          <cell r="C515">
            <v>126714.74083</v>
          </cell>
          <cell r="D515">
            <v>0.71004999886152576</v>
          </cell>
          <cell r="E515" t="str">
            <v>B</v>
          </cell>
          <cell r="F515">
            <v>712</v>
          </cell>
          <cell r="G515" t="str">
            <v>Regular Moving</v>
          </cell>
          <cell r="H515">
            <v>0</v>
          </cell>
          <cell r="I515">
            <v>0</v>
          </cell>
          <cell r="J515">
            <v>0</v>
          </cell>
          <cell r="L515">
            <v>0</v>
          </cell>
          <cell r="M515">
            <v>2</v>
          </cell>
          <cell r="N515">
            <v>3</v>
          </cell>
          <cell r="O515">
            <v>5</v>
          </cell>
          <cell r="P515">
            <v>10</v>
          </cell>
          <cell r="Q515" t="str">
            <v>Non Moving: Do-not Order!!</v>
          </cell>
        </row>
        <row r="516">
          <cell r="B516" t="str">
            <v>9db85fa9</v>
          </cell>
          <cell r="C516">
            <v>126394.29141000001</v>
          </cell>
          <cell r="D516">
            <v>0.71051096860771146</v>
          </cell>
          <cell r="E516" t="str">
            <v>B</v>
          </cell>
          <cell r="F516">
            <v>866</v>
          </cell>
          <cell r="G516" t="str">
            <v>Regular Moving</v>
          </cell>
          <cell r="H516">
            <v>3.29</v>
          </cell>
          <cell r="I516">
            <v>69.908814589665653</v>
          </cell>
          <cell r="J516">
            <v>44</v>
          </cell>
          <cell r="K516">
            <v>230</v>
          </cell>
          <cell r="L516">
            <v>230</v>
          </cell>
          <cell r="M516">
            <v>2</v>
          </cell>
          <cell r="N516">
            <v>3</v>
          </cell>
          <cell r="O516">
            <v>0</v>
          </cell>
          <cell r="P516">
            <v>5</v>
          </cell>
          <cell r="Q516" t="str">
            <v>OK: Stock &gt; ROL</v>
          </cell>
          <cell r="R516" t="str">
            <v>Reduce</v>
          </cell>
        </row>
        <row r="517">
          <cell r="B517" t="str">
            <v>8d7e3bc0</v>
          </cell>
          <cell r="C517">
            <v>126230.920501</v>
          </cell>
          <cell r="D517">
            <v>0.71097134252756966</v>
          </cell>
          <cell r="E517" t="str">
            <v>B</v>
          </cell>
          <cell r="F517">
            <v>236</v>
          </cell>
          <cell r="G517" t="str">
            <v>Regular Moving</v>
          </cell>
          <cell r="H517">
            <v>30.79666666666667</v>
          </cell>
          <cell r="I517">
            <v>30.392899664465851</v>
          </cell>
          <cell r="J517">
            <v>0</v>
          </cell>
          <cell r="K517">
            <v>936</v>
          </cell>
          <cell r="L517">
            <v>936</v>
          </cell>
          <cell r="M517">
            <v>2</v>
          </cell>
          <cell r="N517">
            <v>3</v>
          </cell>
          <cell r="O517">
            <v>0</v>
          </cell>
          <cell r="P517">
            <v>5</v>
          </cell>
          <cell r="Q517" t="str">
            <v>OK: Stock &gt; ROL</v>
          </cell>
        </row>
        <row r="518">
          <cell r="B518" t="str">
            <v>975006fb</v>
          </cell>
          <cell r="C518">
            <v>125906.6</v>
          </cell>
          <cell r="D518">
            <v>0.71143053362550335</v>
          </cell>
          <cell r="E518" t="str">
            <v>B</v>
          </cell>
          <cell r="F518">
            <v>52</v>
          </cell>
          <cell r="G518" t="str">
            <v>Moderate Moving</v>
          </cell>
          <cell r="H518">
            <v>2.833333333333333</v>
          </cell>
          <cell r="I518">
            <v>45.882352941176471</v>
          </cell>
          <cell r="J518">
            <v>0</v>
          </cell>
          <cell r="K518">
            <v>130</v>
          </cell>
          <cell r="L518">
            <v>130</v>
          </cell>
          <cell r="M518">
            <v>2</v>
          </cell>
          <cell r="N518">
            <v>2</v>
          </cell>
          <cell r="O518">
            <v>0</v>
          </cell>
          <cell r="P518">
            <v>4</v>
          </cell>
          <cell r="Q518" t="str">
            <v>OK: Stock &gt; ROL</v>
          </cell>
        </row>
        <row r="519">
          <cell r="B519" t="str">
            <v>13649288</v>
          </cell>
          <cell r="C519">
            <v>125797.579</v>
          </cell>
          <cell r="D519">
            <v>0.71188932711542685</v>
          </cell>
          <cell r="E519" t="str">
            <v>B</v>
          </cell>
          <cell r="F519">
            <v>195</v>
          </cell>
          <cell r="G519" t="str">
            <v>Regular Moving</v>
          </cell>
          <cell r="H519">
            <v>0.72333333333333338</v>
          </cell>
          <cell r="I519">
            <v>53.917050691244228</v>
          </cell>
          <cell r="J519">
            <v>64</v>
          </cell>
          <cell r="K519">
            <v>39</v>
          </cell>
          <cell r="L519">
            <v>39</v>
          </cell>
          <cell r="M519">
            <v>2</v>
          </cell>
          <cell r="N519">
            <v>3</v>
          </cell>
          <cell r="O519">
            <v>0</v>
          </cell>
          <cell r="P519">
            <v>5</v>
          </cell>
          <cell r="Q519" t="str">
            <v>OK: Stock &gt; ROL</v>
          </cell>
          <cell r="R519" t="str">
            <v>Reduce</v>
          </cell>
        </row>
        <row r="520">
          <cell r="B520" t="str">
            <v>04164b23</v>
          </cell>
          <cell r="C520">
            <v>125696.41735800001</v>
          </cell>
          <cell r="D520">
            <v>0.71234775166102615</v>
          </cell>
          <cell r="E520" t="str">
            <v>B</v>
          </cell>
          <cell r="F520">
            <v>1490</v>
          </cell>
          <cell r="G520" t="str">
            <v>Regular Moving</v>
          </cell>
          <cell r="H520">
            <v>50.12</v>
          </cell>
          <cell r="I520">
            <v>20.909816440542699</v>
          </cell>
          <cell r="J520">
            <v>1800</v>
          </cell>
          <cell r="K520">
            <v>1048</v>
          </cell>
          <cell r="L520">
            <v>1048</v>
          </cell>
          <cell r="M520">
            <v>2</v>
          </cell>
          <cell r="N520">
            <v>3</v>
          </cell>
          <cell r="O520">
            <v>0</v>
          </cell>
          <cell r="P520">
            <v>5</v>
          </cell>
          <cell r="Q520" t="str">
            <v>OK: Stock &gt; ROL</v>
          </cell>
          <cell r="R520" t="str">
            <v>Reduce</v>
          </cell>
        </row>
        <row r="521">
          <cell r="B521" t="str">
            <v>ef94cb89</v>
          </cell>
          <cell r="C521">
            <v>125645.3</v>
          </cell>
          <cell r="D521">
            <v>0.7128059897776714</v>
          </cell>
          <cell r="E521" t="str">
            <v>B</v>
          </cell>
          <cell r="F521">
            <v>5528</v>
          </cell>
          <cell r="G521" t="str">
            <v>Regular Moving</v>
          </cell>
          <cell r="H521">
            <v>18.306666666666668</v>
          </cell>
          <cell r="I521">
            <v>14.74872541879097</v>
          </cell>
          <cell r="J521">
            <v>0</v>
          </cell>
          <cell r="K521">
            <v>270</v>
          </cell>
          <cell r="L521">
            <v>270</v>
          </cell>
          <cell r="M521">
            <v>2</v>
          </cell>
          <cell r="N521">
            <v>3</v>
          </cell>
          <cell r="O521">
            <v>0</v>
          </cell>
          <cell r="P521">
            <v>5</v>
          </cell>
          <cell r="Q521" t="str">
            <v>OK: Stock &gt; ROL</v>
          </cell>
        </row>
        <row r="522">
          <cell r="B522" t="str">
            <v>7a8f573e</v>
          </cell>
          <cell r="C522">
            <v>125519.29175</v>
          </cell>
          <cell r="D522">
            <v>0.71326376833249328</v>
          </cell>
          <cell r="E522" t="str">
            <v>B</v>
          </cell>
          <cell r="F522">
            <v>228</v>
          </cell>
          <cell r="G522" t="str">
            <v>Regular Moving</v>
          </cell>
          <cell r="H522">
            <v>16.2</v>
          </cell>
          <cell r="I522">
            <v>20.987654320987659</v>
          </cell>
          <cell r="J522">
            <v>300</v>
          </cell>
          <cell r="K522">
            <v>340</v>
          </cell>
          <cell r="L522">
            <v>340</v>
          </cell>
          <cell r="M522">
            <v>2</v>
          </cell>
          <cell r="N522">
            <v>3</v>
          </cell>
          <cell r="O522">
            <v>0</v>
          </cell>
          <cell r="P522">
            <v>5</v>
          </cell>
          <cell r="Q522" t="str">
            <v>OK: Stock &gt; ROL</v>
          </cell>
          <cell r="R522" t="str">
            <v>Reduce</v>
          </cell>
        </row>
        <row r="523">
          <cell r="B523" t="str">
            <v>af1ee39b</v>
          </cell>
          <cell r="C523">
            <v>125213.5094</v>
          </cell>
          <cell r="D523">
            <v>0.71372043167545962</v>
          </cell>
          <cell r="E523" t="str">
            <v>B</v>
          </cell>
          <cell r="F523">
            <v>107</v>
          </cell>
          <cell r="G523" t="str">
            <v>Regular Moving</v>
          </cell>
          <cell r="H523">
            <v>0.66333333333333333</v>
          </cell>
          <cell r="I523">
            <v>24.120603015075378</v>
          </cell>
          <cell r="J523">
            <v>0</v>
          </cell>
          <cell r="K523">
            <v>16</v>
          </cell>
          <cell r="L523">
            <v>16</v>
          </cell>
          <cell r="M523">
            <v>2</v>
          </cell>
          <cell r="N523">
            <v>3</v>
          </cell>
          <cell r="O523">
            <v>0</v>
          </cell>
          <cell r="P523">
            <v>5</v>
          </cell>
          <cell r="Q523" t="str">
            <v>OK: Stock &gt; ROL</v>
          </cell>
        </row>
        <row r="524">
          <cell r="B524" t="str">
            <v>054ac362</v>
          </cell>
          <cell r="C524">
            <v>124875</v>
          </cell>
          <cell r="D524">
            <v>0.71417586044849024</v>
          </cell>
          <cell r="E524" t="str">
            <v>B</v>
          </cell>
          <cell r="F524">
            <v>79</v>
          </cell>
          <cell r="G524" t="str">
            <v>Moderate Moving</v>
          </cell>
          <cell r="H524">
            <v>0</v>
          </cell>
          <cell r="I524">
            <v>0</v>
          </cell>
          <cell r="J524">
            <v>2880</v>
          </cell>
          <cell r="L524">
            <v>0</v>
          </cell>
          <cell r="M524">
            <v>2</v>
          </cell>
          <cell r="N524">
            <v>2</v>
          </cell>
          <cell r="O524">
            <v>5</v>
          </cell>
          <cell r="P524">
            <v>9</v>
          </cell>
          <cell r="Q524" t="str">
            <v>Non Moving: Do-not Order!!</v>
          </cell>
        </row>
        <row r="525">
          <cell r="B525" t="str">
            <v>1efa9cbd</v>
          </cell>
          <cell r="C525">
            <v>124815.57062</v>
          </cell>
          <cell r="D525">
            <v>0.71463107247798052</v>
          </cell>
          <cell r="E525" t="str">
            <v>B</v>
          </cell>
          <cell r="F525">
            <v>439</v>
          </cell>
          <cell r="G525" t="str">
            <v>Regular Moving</v>
          </cell>
          <cell r="H525">
            <v>63.1</v>
          </cell>
          <cell r="I525">
            <v>13.312202852614901</v>
          </cell>
          <cell r="J525">
            <v>2130</v>
          </cell>
          <cell r="K525">
            <v>840</v>
          </cell>
          <cell r="L525">
            <v>840</v>
          </cell>
          <cell r="M525">
            <v>2</v>
          </cell>
          <cell r="N525">
            <v>3</v>
          </cell>
          <cell r="O525">
            <v>0</v>
          </cell>
          <cell r="P525">
            <v>5</v>
          </cell>
          <cell r="Q525" t="str">
            <v>OK: Stock &gt; ROL</v>
          </cell>
          <cell r="R525" t="str">
            <v>Reduce</v>
          </cell>
        </row>
        <row r="526">
          <cell r="B526" t="str">
            <v>e49a7534</v>
          </cell>
          <cell r="C526">
            <v>124653.27893099999</v>
          </cell>
          <cell r="D526">
            <v>0.71508569261714194</v>
          </cell>
          <cell r="E526" t="str">
            <v>B</v>
          </cell>
          <cell r="F526">
            <v>1121</v>
          </cell>
          <cell r="G526" t="str">
            <v>Regular Moving</v>
          </cell>
          <cell r="H526">
            <v>32.073333333333331</v>
          </cell>
          <cell r="I526">
            <v>8.7923508626065274</v>
          </cell>
          <cell r="J526">
            <v>600</v>
          </cell>
          <cell r="K526">
            <v>282</v>
          </cell>
          <cell r="L526">
            <v>282</v>
          </cell>
          <cell r="M526">
            <v>2</v>
          </cell>
          <cell r="N526">
            <v>3</v>
          </cell>
          <cell r="O526">
            <v>0</v>
          </cell>
          <cell r="P526">
            <v>5</v>
          </cell>
          <cell r="Q526" t="str">
            <v>OK: Stock &gt; ROL</v>
          </cell>
          <cell r="R526" t="str">
            <v>Reduce</v>
          </cell>
        </row>
        <row r="527">
          <cell r="B527" t="str">
            <v>e0818c1a</v>
          </cell>
          <cell r="C527">
            <v>124512.28121</v>
          </cell>
          <cell r="D527">
            <v>0.71553979852672134</v>
          </cell>
          <cell r="E527" t="str">
            <v>B</v>
          </cell>
          <cell r="F527">
            <v>227</v>
          </cell>
          <cell r="G527" t="str">
            <v>Regular Moving</v>
          </cell>
          <cell r="H527">
            <v>34.9</v>
          </cell>
          <cell r="I527">
            <v>100</v>
          </cell>
          <cell r="J527">
            <v>2880</v>
          </cell>
          <cell r="K527">
            <v>3490</v>
          </cell>
          <cell r="L527">
            <v>3490</v>
          </cell>
          <cell r="M527">
            <v>2</v>
          </cell>
          <cell r="N527">
            <v>3</v>
          </cell>
          <cell r="O527">
            <v>0</v>
          </cell>
          <cell r="P527">
            <v>5</v>
          </cell>
          <cell r="Q527" t="str">
            <v>OK: Stock &gt; ROL</v>
          </cell>
          <cell r="R527" t="str">
            <v>Reduce</v>
          </cell>
        </row>
        <row r="528">
          <cell r="B528" t="str">
            <v>2d356d15</v>
          </cell>
          <cell r="C528">
            <v>123884.106025</v>
          </cell>
          <cell r="D528">
            <v>0.71599161343286732</v>
          </cell>
          <cell r="E528" t="str">
            <v>B</v>
          </cell>
          <cell r="F528">
            <v>204</v>
          </cell>
          <cell r="G528" t="str">
            <v>Regular Moving</v>
          </cell>
          <cell r="H528">
            <v>44.66</v>
          </cell>
          <cell r="I528">
            <v>22.637707120465741</v>
          </cell>
          <cell r="J528">
            <v>0</v>
          </cell>
          <cell r="K528">
            <v>1011</v>
          </cell>
          <cell r="L528">
            <v>1011</v>
          </cell>
          <cell r="M528">
            <v>2</v>
          </cell>
          <cell r="N528">
            <v>3</v>
          </cell>
          <cell r="O528">
            <v>0</v>
          </cell>
          <cell r="P528">
            <v>5</v>
          </cell>
          <cell r="Q528" t="str">
            <v>OK: Stock &gt; ROL</v>
          </cell>
        </row>
        <row r="529">
          <cell r="B529" t="str">
            <v>e13a0da9</v>
          </cell>
          <cell r="C529">
            <v>123847.59832</v>
          </cell>
          <cell r="D529">
            <v>0.71644329519259242</v>
          </cell>
          <cell r="E529" t="str">
            <v>B</v>
          </cell>
          <cell r="F529">
            <v>190</v>
          </cell>
          <cell r="G529" t="str">
            <v>Regular Moving</v>
          </cell>
          <cell r="H529">
            <v>9.65</v>
          </cell>
          <cell r="I529">
            <v>9.3264248704663206</v>
          </cell>
          <cell r="J529">
            <v>1200</v>
          </cell>
          <cell r="K529">
            <v>90</v>
          </cell>
          <cell r="L529">
            <v>90</v>
          </cell>
          <cell r="M529">
            <v>2</v>
          </cell>
          <cell r="N529">
            <v>3</v>
          </cell>
          <cell r="O529">
            <v>0</v>
          </cell>
          <cell r="P529">
            <v>5</v>
          </cell>
          <cell r="Q529" t="str">
            <v>OK: Stock &gt; ROL</v>
          </cell>
          <cell r="R529" t="str">
            <v>Reduce</v>
          </cell>
        </row>
        <row r="530">
          <cell r="B530" t="str">
            <v>a49705bd</v>
          </cell>
          <cell r="C530">
            <v>123721.35</v>
          </cell>
          <cell r="D530">
            <v>0.71689451651494029</v>
          </cell>
          <cell r="E530" t="str">
            <v>B</v>
          </cell>
          <cell r="F530">
            <v>15</v>
          </cell>
          <cell r="G530" t="str">
            <v>Slow Moving</v>
          </cell>
          <cell r="H530">
            <v>0.05</v>
          </cell>
          <cell r="I530">
            <v>80</v>
          </cell>
          <cell r="J530">
            <v>43</v>
          </cell>
          <cell r="K530">
            <v>4</v>
          </cell>
          <cell r="L530">
            <v>4</v>
          </cell>
          <cell r="M530">
            <v>2</v>
          </cell>
          <cell r="N530">
            <v>1</v>
          </cell>
          <cell r="O530">
            <v>0</v>
          </cell>
          <cell r="P530">
            <v>3</v>
          </cell>
          <cell r="Q530" t="str">
            <v>OK: Stock &gt; ROL</v>
          </cell>
        </row>
        <row r="531">
          <cell r="B531" t="str">
            <v>2b46b6ca</v>
          </cell>
          <cell r="C531">
            <v>123621.99106499999</v>
          </cell>
          <cell r="D531">
            <v>0.71734537546757571</v>
          </cell>
          <cell r="E531" t="str">
            <v>B</v>
          </cell>
          <cell r="F531">
            <v>278</v>
          </cell>
          <cell r="G531" t="str">
            <v>Regular Moving</v>
          </cell>
          <cell r="H531">
            <v>40.773333333333333</v>
          </cell>
          <cell r="I531">
            <v>69.359058207979075</v>
          </cell>
          <cell r="J531">
            <v>1960</v>
          </cell>
          <cell r="K531">
            <v>2828</v>
          </cell>
          <cell r="L531">
            <v>2828</v>
          </cell>
          <cell r="M531">
            <v>2</v>
          </cell>
          <cell r="N531">
            <v>3</v>
          </cell>
          <cell r="O531">
            <v>0</v>
          </cell>
          <cell r="P531">
            <v>5</v>
          </cell>
          <cell r="Q531" t="str">
            <v>OK: Stock &gt; ROL</v>
          </cell>
          <cell r="R531" t="str">
            <v>Reduce</v>
          </cell>
        </row>
        <row r="532">
          <cell r="B532" t="str">
            <v>a98b5a3a</v>
          </cell>
          <cell r="C532">
            <v>123487.18</v>
          </cell>
          <cell r="D532">
            <v>0.71779574275384128</v>
          </cell>
          <cell r="E532" t="str">
            <v>B</v>
          </cell>
          <cell r="F532">
            <v>95</v>
          </cell>
          <cell r="G532" t="str">
            <v>Moderate Moving</v>
          </cell>
          <cell r="H532">
            <v>0.33666666666666673</v>
          </cell>
          <cell r="I532">
            <v>65.346534653465341</v>
          </cell>
          <cell r="J532">
            <v>20</v>
          </cell>
          <cell r="K532">
            <v>22</v>
          </cell>
          <cell r="L532">
            <v>22</v>
          </cell>
          <cell r="M532">
            <v>2</v>
          </cell>
          <cell r="N532">
            <v>2</v>
          </cell>
          <cell r="O532">
            <v>0</v>
          </cell>
          <cell r="P532">
            <v>4</v>
          </cell>
          <cell r="Q532" t="str">
            <v>OK: Stock &gt; ROL</v>
          </cell>
          <cell r="R532" t="str">
            <v>Reduce</v>
          </cell>
        </row>
        <row r="533">
          <cell r="B533" t="str">
            <v>2dafe446</v>
          </cell>
          <cell r="C533">
            <v>123480.12</v>
          </cell>
          <cell r="D533">
            <v>0.71824608429174153</v>
          </cell>
          <cell r="E533" t="str">
            <v>B</v>
          </cell>
          <cell r="F533">
            <v>7</v>
          </cell>
          <cell r="G533" t="str">
            <v>Slow Moving</v>
          </cell>
          <cell r="H533">
            <v>0</v>
          </cell>
          <cell r="I533">
            <v>0</v>
          </cell>
          <cell r="J533">
            <v>0</v>
          </cell>
          <cell r="L533">
            <v>0</v>
          </cell>
          <cell r="M533">
            <v>2</v>
          </cell>
          <cell r="N533">
            <v>1</v>
          </cell>
          <cell r="O533">
            <v>5</v>
          </cell>
          <cell r="P533">
            <v>8</v>
          </cell>
          <cell r="Q533" t="str">
            <v>Non Moving: Do-not Order!!</v>
          </cell>
        </row>
        <row r="534">
          <cell r="B534" t="str">
            <v>21488423</v>
          </cell>
          <cell r="C534">
            <v>122626.671894</v>
          </cell>
          <cell r="D534">
            <v>0.71869331323846042</v>
          </cell>
          <cell r="E534" t="str">
            <v>B</v>
          </cell>
          <cell r="F534">
            <v>284</v>
          </cell>
          <cell r="G534" t="str">
            <v>Regular Moving</v>
          </cell>
          <cell r="H534">
            <v>38.299999999999997</v>
          </cell>
          <cell r="I534">
            <v>12.53263707571802</v>
          </cell>
          <cell r="J534">
            <v>2000</v>
          </cell>
          <cell r="K534">
            <v>480</v>
          </cell>
          <cell r="L534">
            <v>480</v>
          </cell>
          <cell r="M534">
            <v>2</v>
          </cell>
          <cell r="N534">
            <v>3</v>
          </cell>
          <cell r="O534">
            <v>0</v>
          </cell>
          <cell r="P534">
            <v>5</v>
          </cell>
          <cell r="Q534" t="str">
            <v>OK: Stock &gt; ROL</v>
          </cell>
          <cell r="R534" t="str">
            <v>Reduce</v>
          </cell>
        </row>
        <row r="535">
          <cell r="B535" t="str">
            <v>b8bf673a</v>
          </cell>
          <cell r="C535">
            <v>122318.49643</v>
          </cell>
          <cell r="D535">
            <v>0.71913941824545202</v>
          </cell>
          <cell r="E535" t="str">
            <v>B</v>
          </cell>
          <cell r="F535">
            <v>322</v>
          </cell>
          <cell r="G535" t="str">
            <v>Regular Moving</v>
          </cell>
          <cell r="H535">
            <v>28.483333333333331</v>
          </cell>
          <cell r="I535">
            <v>49.853715623171453</v>
          </cell>
          <cell r="J535">
            <v>1000</v>
          </cell>
          <cell r="K535">
            <v>1420</v>
          </cell>
          <cell r="L535">
            <v>1420</v>
          </cell>
          <cell r="M535">
            <v>2</v>
          </cell>
          <cell r="N535">
            <v>3</v>
          </cell>
          <cell r="O535">
            <v>0</v>
          </cell>
          <cell r="P535">
            <v>5</v>
          </cell>
          <cell r="Q535" t="str">
            <v>OK: Stock &gt; ROL</v>
          </cell>
          <cell r="R535" t="str">
            <v>Reduce</v>
          </cell>
        </row>
        <row r="536">
          <cell r="B536" t="str">
            <v>1909ba00</v>
          </cell>
          <cell r="C536">
            <v>122278.0412605</v>
          </cell>
          <cell r="D536">
            <v>0.7195853757093148</v>
          </cell>
          <cell r="E536" t="str">
            <v>B</v>
          </cell>
          <cell r="F536">
            <v>2287</v>
          </cell>
          <cell r="G536" t="str">
            <v>Regular Moving</v>
          </cell>
          <cell r="H536">
            <v>268.79666666666668</v>
          </cell>
          <cell r="I536">
            <v>52.39648309130817</v>
          </cell>
          <cell r="J536">
            <v>5600</v>
          </cell>
          <cell r="K536">
            <v>14084</v>
          </cell>
          <cell r="L536">
            <v>14084</v>
          </cell>
          <cell r="M536">
            <v>2</v>
          </cell>
          <cell r="N536">
            <v>3</v>
          </cell>
          <cell r="O536">
            <v>0</v>
          </cell>
          <cell r="P536">
            <v>5</v>
          </cell>
          <cell r="Q536" t="str">
            <v>OK: Stock &gt; ROL</v>
          </cell>
          <cell r="R536" t="str">
            <v>Reduce</v>
          </cell>
        </row>
        <row r="537">
          <cell r="B537" t="str">
            <v>ad3b8d3a</v>
          </cell>
          <cell r="C537">
            <v>122264.94646200001</v>
          </cell>
          <cell r="D537">
            <v>0.72003128541543582</v>
          </cell>
          <cell r="E537" t="str">
            <v>B</v>
          </cell>
          <cell r="F537">
            <v>459</v>
          </cell>
          <cell r="G537" t="str">
            <v>Regular Moving</v>
          </cell>
          <cell r="H537">
            <v>71.069999999999993</v>
          </cell>
          <cell r="I537">
            <v>50.401013085690167</v>
          </cell>
          <cell r="J537">
            <v>2000</v>
          </cell>
          <cell r="K537">
            <v>3582</v>
          </cell>
          <cell r="L537">
            <v>3582</v>
          </cell>
          <cell r="M537">
            <v>2</v>
          </cell>
          <cell r="N537">
            <v>3</v>
          </cell>
          <cell r="O537">
            <v>0</v>
          </cell>
          <cell r="P537">
            <v>5</v>
          </cell>
          <cell r="Q537" t="str">
            <v>OK: Stock &gt; ROL</v>
          </cell>
          <cell r="R537" t="str">
            <v>Reduce</v>
          </cell>
        </row>
        <row r="538">
          <cell r="B538" t="str">
            <v>07776640</v>
          </cell>
          <cell r="C538">
            <v>121988.39947</v>
          </cell>
          <cell r="D538">
            <v>0.72047618653331047</v>
          </cell>
          <cell r="E538" t="str">
            <v>B</v>
          </cell>
          <cell r="F538">
            <v>447</v>
          </cell>
          <cell r="G538" t="str">
            <v>Regular Moving</v>
          </cell>
          <cell r="H538">
            <v>2.7366666666666668</v>
          </cell>
          <cell r="I538">
            <v>110.7186358099878</v>
          </cell>
          <cell r="J538">
            <v>10</v>
          </cell>
          <cell r="K538">
            <v>303</v>
          </cell>
          <cell r="L538">
            <v>303</v>
          </cell>
          <cell r="M538">
            <v>2</v>
          </cell>
          <cell r="N538">
            <v>3</v>
          </cell>
          <cell r="O538">
            <v>0</v>
          </cell>
          <cell r="P538">
            <v>5</v>
          </cell>
          <cell r="Q538" t="str">
            <v>OK: Stock &gt; ROL</v>
          </cell>
          <cell r="R538" t="str">
            <v>Reduce</v>
          </cell>
        </row>
        <row r="539">
          <cell r="B539" t="str">
            <v>5b10b11b</v>
          </cell>
          <cell r="C539">
            <v>121598.1</v>
          </cell>
          <cell r="D539">
            <v>0.72091966419886289</v>
          </cell>
          <cell r="E539" t="str">
            <v>B</v>
          </cell>
          <cell r="F539">
            <v>35</v>
          </cell>
          <cell r="G539" t="str">
            <v>Moderate Moving</v>
          </cell>
          <cell r="H539">
            <v>0.12333333333333329</v>
          </cell>
          <cell r="I539">
            <v>48.648648648648653</v>
          </cell>
          <cell r="J539">
            <v>0</v>
          </cell>
          <cell r="K539">
            <v>6</v>
          </cell>
          <cell r="L539">
            <v>6</v>
          </cell>
          <cell r="M539">
            <v>2</v>
          </cell>
          <cell r="N539">
            <v>2</v>
          </cell>
          <cell r="O539">
            <v>0</v>
          </cell>
          <cell r="P539">
            <v>4</v>
          </cell>
          <cell r="Q539" t="str">
            <v>OK: Stock &gt; ROL</v>
          </cell>
        </row>
        <row r="540">
          <cell r="B540" t="str">
            <v>dc72813e</v>
          </cell>
          <cell r="C540">
            <v>121454.484</v>
          </cell>
          <cell r="D540">
            <v>0.72136261808576729</v>
          </cell>
          <cell r="E540" t="str">
            <v>B</v>
          </cell>
          <cell r="F540">
            <v>2</v>
          </cell>
          <cell r="G540" t="str">
            <v>Slow Moving</v>
          </cell>
          <cell r="H540">
            <v>0</v>
          </cell>
          <cell r="I540">
            <v>0</v>
          </cell>
          <cell r="J540">
            <v>0</v>
          </cell>
          <cell r="L540">
            <v>0</v>
          </cell>
          <cell r="M540">
            <v>2</v>
          </cell>
          <cell r="N540">
            <v>1</v>
          </cell>
          <cell r="O540">
            <v>5</v>
          </cell>
          <cell r="P540">
            <v>8</v>
          </cell>
          <cell r="Q540" t="str">
            <v>Non Moving: Do-not Order!!</v>
          </cell>
        </row>
        <row r="541">
          <cell r="B541" t="str">
            <v>5c7839f7</v>
          </cell>
          <cell r="C541">
            <v>121335.56203</v>
          </cell>
          <cell r="D541">
            <v>0.7218051382550591</v>
          </cell>
          <cell r="E541" t="str">
            <v>B</v>
          </cell>
          <cell r="F541">
            <v>946</v>
          </cell>
          <cell r="G541" t="str">
            <v>Regular Moving</v>
          </cell>
          <cell r="H541">
            <v>3.5366666666666671</v>
          </cell>
          <cell r="I541">
            <v>37.040527803958533</v>
          </cell>
          <cell r="J541">
            <v>74</v>
          </cell>
          <cell r="K541">
            <v>131</v>
          </cell>
          <cell r="L541">
            <v>131</v>
          </cell>
          <cell r="M541">
            <v>2</v>
          </cell>
          <cell r="N541">
            <v>3</v>
          </cell>
          <cell r="O541">
            <v>0</v>
          </cell>
          <cell r="P541">
            <v>5</v>
          </cell>
          <cell r="Q541" t="str">
            <v>OK: Stock &gt; ROL</v>
          </cell>
          <cell r="R541" t="str">
            <v>Reduce</v>
          </cell>
        </row>
        <row r="542">
          <cell r="B542" t="str">
            <v>3a334a80</v>
          </cell>
          <cell r="C542">
            <v>120871.44004</v>
          </cell>
          <cell r="D542">
            <v>0.72224596573559452</v>
          </cell>
          <cell r="E542" t="str">
            <v>B</v>
          </cell>
          <cell r="F542">
            <v>392</v>
          </cell>
          <cell r="G542" t="str">
            <v>Regular Moving</v>
          </cell>
          <cell r="H542">
            <v>1.5866666666666669</v>
          </cell>
          <cell r="I542">
            <v>40.966386554621849</v>
          </cell>
          <cell r="J542">
            <v>20</v>
          </cell>
          <cell r="K542">
            <v>65</v>
          </cell>
          <cell r="L542">
            <v>65</v>
          </cell>
          <cell r="M542">
            <v>2</v>
          </cell>
          <cell r="N542">
            <v>3</v>
          </cell>
          <cell r="O542">
            <v>0</v>
          </cell>
          <cell r="P542">
            <v>5</v>
          </cell>
          <cell r="Q542" t="str">
            <v>OK: Stock &gt; ROL</v>
          </cell>
          <cell r="R542" t="str">
            <v>Reduce</v>
          </cell>
        </row>
        <row r="543">
          <cell r="B543" t="str">
            <v>ff640cc2</v>
          </cell>
          <cell r="C543">
            <v>120740.97</v>
          </cell>
          <cell r="D543">
            <v>0.72268631738181377</v>
          </cell>
          <cell r="E543" t="str">
            <v>B</v>
          </cell>
          <cell r="F543">
            <v>57</v>
          </cell>
          <cell r="G543" t="str">
            <v>Moderate Moving</v>
          </cell>
          <cell r="H543">
            <v>0.33666666666666673</v>
          </cell>
          <cell r="I543">
            <v>80.198019801980195</v>
          </cell>
          <cell r="J543">
            <v>30</v>
          </cell>
          <cell r="K543">
            <v>27</v>
          </cell>
          <cell r="L543">
            <v>27</v>
          </cell>
          <cell r="M543">
            <v>2</v>
          </cell>
          <cell r="N543">
            <v>2</v>
          </cell>
          <cell r="O543">
            <v>0</v>
          </cell>
          <cell r="P543">
            <v>4</v>
          </cell>
          <cell r="Q543" t="str">
            <v>OK: Stock &gt; ROL</v>
          </cell>
          <cell r="R543" t="str">
            <v>Reduce</v>
          </cell>
        </row>
        <row r="544">
          <cell r="B544" t="str">
            <v>f27cff35</v>
          </cell>
          <cell r="C544">
            <v>120678.68001</v>
          </cell>
          <cell r="D544">
            <v>0.72312644185162689</v>
          </cell>
          <cell r="E544" t="str">
            <v>B</v>
          </cell>
          <cell r="F544">
            <v>129</v>
          </cell>
          <cell r="G544" t="str">
            <v>Regular Moving</v>
          </cell>
          <cell r="H544">
            <v>16.13</v>
          </cell>
          <cell r="I544">
            <v>14.693118412895229</v>
          </cell>
          <cell r="J544">
            <v>450</v>
          </cell>
          <cell r="K544">
            <v>237</v>
          </cell>
          <cell r="L544">
            <v>237</v>
          </cell>
          <cell r="M544">
            <v>2</v>
          </cell>
          <cell r="N544">
            <v>3</v>
          </cell>
          <cell r="O544">
            <v>0</v>
          </cell>
          <cell r="P544">
            <v>5</v>
          </cell>
          <cell r="Q544" t="str">
            <v>OK: Stock &gt; ROL</v>
          </cell>
          <cell r="R544" t="str">
            <v>Reduce</v>
          </cell>
        </row>
        <row r="545">
          <cell r="B545" t="str">
            <v>fdc6acf4</v>
          </cell>
          <cell r="C545">
            <v>120484.71</v>
          </cell>
          <cell r="D545">
            <v>0.72356585889782721</v>
          </cell>
          <cell r="E545" t="str">
            <v>B</v>
          </cell>
          <cell r="F545">
            <v>2</v>
          </cell>
          <cell r="G545" t="str">
            <v>Slow Moving</v>
          </cell>
          <cell r="H545">
            <v>0.02</v>
          </cell>
          <cell r="I545">
            <v>150</v>
          </cell>
          <cell r="J545">
            <v>0</v>
          </cell>
          <cell r="K545">
            <v>3</v>
          </cell>
          <cell r="L545">
            <v>3</v>
          </cell>
          <cell r="M545">
            <v>2</v>
          </cell>
          <cell r="N545">
            <v>1</v>
          </cell>
          <cell r="O545">
            <v>0</v>
          </cell>
          <cell r="P545">
            <v>3</v>
          </cell>
          <cell r="Q545" t="str">
            <v>OK: Stock &gt; ROL</v>
          </cell>
        </row>
        <row r="546">
          <cell r="B546" t="str">
            <v>52213a18</v>
          </cell>
          <cell r="C546">
            <v>120303.17694</v>
          </cell>
          <cell r="D546">
            <v>0.72400461387893211</v>
          </cell>
          <cell r="E546" t="str">
            <v>B</v>
          </cell>
          <cell r="F546">
            <v>719</v>
          </cell>
          <cell r="G546" t="str">
            <v>Regular Moving</v>
          </cell>
          <cell r="H546">
            <v>15.82</v>
          </cell>
          <cell r="I546">
            <v>56.257901390644747</v>
          </cell>
          <cell r="J546">
            <v>750</v>
          </cell>
          <cell r="K546">
            <v>890</v>
          </cell>
          <cell r="L546">
            <v>890</v>
          </cell>
          <cell r="M546">
            <v>2</v>
          </cell>
          <cell r="N546">
            <v>3</v>
          </cell>
          <cell r="O546">
            <v>0</v>
          </cell>
          <cell r="P546">
            <v>5</v>
          </cell>
          <cell r="Q546" t="str">
            <v>OK: Stock &gt; ROL</v>
          </cell>
          <cell r="R546" t="str">
            <v>Reduce</v>
          </cell>
        </row>
        <row r="547">
          <cell r="B547" t="str">
            <v>d08ce490</v>
          </cell>
          <cell r="C547">
            <v>120228.025748</v>
          </cell>
          <cell r="D547">
            <v>0.72444309477783353</v>
          </cell>
          <cell r="E547" t="str">
            <v>B</v>
          </cell>
          <cell r="F547">
            <v>1020</v>
          </cell>
          <cell r="G547" t="str">
            <v>Regular Moving</v>
          </cell>
          <cell r="H547">
            <v>34.023333333333333</v>
          </cell>
          <cell r="I547">
            <v>12.84412657979818</v>
          </cell>
          <cell r="J547">
            <v>1000</v>
          </cell>
          <cell r="K547">
            <v>437</v>
          </cell>
          <cell r="L547">
            <v>437</v>
          </cell>
          <cell r="M547">
            <v>2</v>
          </cell>
          <cell r="N547">
            <v>3</v>
          </cell>
          <cell r="O547">
            <v>0</v>
          </cell>
          <cell r="P547">
            <v>5</v>
          </cell>
          <cell r="Q547" t="str">
            <v>OK: Stock &gt; ROL</v>
          </cell>
          <cell r="R547" t="str">
            <v>Reduce</v>
          </cell>
        </row>
        <row r="548">
          <cell r="B548" t="str">
            <v>82c171d0</v>
          </cell>
          <cell r="C548">
            <v>120011.82</v>
          </cell>
          <cell r="D548">
            <v>0.72488078715766757</v>
          </cell>
          <cell r="E548" t="str">
            <v>B</v>
          </cell>
          <cell r="F548">
            <v>279</v>
          </cell>
          <cell r="G548" t="str">
            <v>Regular Moving</v>
          </cell>
          <cell r="H548">
            <v>42.3</v>
          </cell>
          <cell r="I548">
            <v>38.297872340425528</v>
          </cell>
          <cell r="J548">
            <v>600</v>
          </cell>
          <cell r="K548">
            <v>1620</v>
          </cell>
          <cell r="L548">
            <v>1620</v>
          </cell>
          <cell r="M548">
            <v>2</v>
          </cell>
          <cell r="N548">
            <v>3</v>
          </cell>
          <cell r="O548">
            <v>0</v>
          </cell>
          <cell r="P548">
            <v>5</v>
          </cell>
          <cell r="Q548" t="str">
            <v>OK: Stock &gt; ROL</v>
          </cell>
          <cell r="R548" t="str">
            <v>Reduce</v>
          </cell>
        </row>
        <row r="549">
          <cell r="B549" t="str">
            <v>24c5585d</v>
          </cell>
          <cell r="C549">
            <v>119871.75</v>
          </cell>
          <cell r="D549">
            <v>0.72531796869138965</v>
          </cell>
          <cell r="E549" t="str">
            <v>B</v>
          </cell>
          <cell r="F549">
            <v>40</v>
          </cell>
          <cell r="G549" t="str">
            <v>Moderate Moving</v>
          </cell>
          <cell r="H549">
            <v>0.12666666666666671</v>
          </cell>
          <cell r="I549">
            <v>86.84210526315789</v>
          </cell>
          <cell r="J549">
            <v>0</v>
          </cell>
          <cell r="K549">
            <v>11</v>
          </cell>
          <cell r="L549">
            <v>11</v>
          </cell>
          <cell r="M549">
            <v>2</v>
          </cell>
          <cell r="N549">
            <v>2</v>
          </cell>
          <cell r="O549">
            <v>0</v>
          </cell>
          <cell r="P549">
            <v>4</v>
          </cell>
          <cell r="Q549" t="str">
            <v>OK: Stock &gt; ROL</v>
          </cell>
        </row>
        <row r="550">
          <cell r="B550" t="str">
            <v>44d834f2</v>
          </cell>
          <cell r="C550">
            <v>119774.00689999999</v>
          </cell>
          <cell r="D550">
            <v>0.72575479374847418</v>
          </cell>
          <cell r="E550" t="str">
            <v>B</v>
          </cell>
          <cell r="F550">
            <v>115</v>
          </cell>
          <cell r="G550" t="str">
            <v>Regular Moving</v>
          </cell>
          <cell r="H550">
            <v>0.46</v>
          </cell>
          <cell r="I550">
            <v>32.608695652173907</v>
          </cell>
          <cell r="J550">
            <v>0</v>
          </cell>
          <cell r="K550">
            <v>15</v>
          </cell>
          <cell r="L550">
            <v>15</v>
          </cell>
          <cell r="M550">
            <v>2</v>
          </cell>
          <cell r="N550">
            <v>3</v>
          </cell>
          <cell r="O550">
            <v>0</v>
          </cell>
          <cell r="P550">
            <v>5</v>
          </cell>
          <cell r="Q550" t="str">
            <v>OK: Stock &gt; ROL</v>
          </cell>
        </row>
        <row r="551">
          <cell r="B551" t="str">
            <v>17bed6c4</v>
          </cell>
          <cell r="C551">
            <v>118943.865284</v>
          </cell>
          <cell r="D551">
            <v>0.72618859121494728</v>
          </cell>
          <cell r="E551" t="str">
            <v>B</v>
          </cell>
          <cell r="F551">
            <v>298</v>
          </cell>
          <cell r="G551" t="str">
            <v>Regular Moving</v>
          </cell>
          <cell r="H551">
            <v>0</v>
          </cell>
          <cell r="I551">
            <v>0</v>
          </cell>
          <cell r="J551">
            <v>260</v>
          </cell>
          <cell r="L551">
            <v>0</v>
          </cell>
          <cell r="M551">
            <v>2</v>
          </cell>
          <cell r="N551">
            <v>3</v>
          </cell>
          <cell r="O551">
            <v>5</v>
          </cell>
          <cell r="P551">
            <v>10</v>
          </cell>
          <cell r="Q551" t="str">
            <v>Non Moving: Do-not Order!!</v>
          </cell>
        </row>
        <row r="552">
          <cell r="B552" t="str">
            <v>06c6f03b</v>
          </cell>
          <cell r="C552">
            <v>118886.382</v>
          </cell>
          <cell r="D552">
            <v>0.72662217903544224</v>
          </cell>
          <cell r="E552" t="str">
            <v>B</v>
          </cell>
          <cell r="F552">
            <v>194</v>
          </cell>
          <cell r="G552" t="str">
            <v>Regular Moving</v>
          </cell>
          <cell r="H552">
            <v>0.99</v>
          </cell>
          <cell r="I552">
            <v>87.878787878787875</v>
          </cell>
          <cell r="J552">
            <v>10</v>
          </cell>
          <cell r="K552">
            <v>87</v>
          </cell>
          <cell r="L552">
            <v>87</v>
          </cell>
          <cell r="M552">
            <v>2</v>
          </cell>
          <cell r="N552">
            <v>3</v>
          </cell>
          <cell r="O552">
            <v>0</v>
          </cell>
          <cell r="P552">
            <v>5</v>
          </cell>
          <cell r="Q552" t="str">
            <v>OK: Stock &gt; ROL</v>
          </cell>
          <cell r="R552" t="str">
            <v>Reduce</v>
          </cell>
        </row>
        <row r="553">
          <cell r="B553" t="str">
            <v>b13d952d</v>
          </cell>
          <cell r="C553">
            <v>118536.7401</v>
          </cell>
          <cell r="D553">
            <v>0.72705449168491409</v>
          </cell>
          <cell r="E553" t="str">
            <v>B</v>
          </cell>
          <cell r="F553">
            <v>1193</v>
          </cell>
          <cell r="G553" t="str">
            <v>Regular Moving</v>
          </cell>
          <cell r="H553">
            <v>5.5933333333333337</v>
          </cell>
          <cell r="I553">
            <v>36.471990464839102</v>
          </cell>
          <cell r="J553">
            <v>0</v>
          </cell>
          <cell r="K553">
            <v>204</v>
          </cell>
          <cell r="L553">
            <v>204</v>
          </cell>
          <cell r="M553">
            <v>2</v>
          </cell>
          <cell r="N553">
            <v>3</v>
          </cell>
          <cell r="O553">
            <v>0</v>
          </cell>
          <cell r="P553">
            <v>5</v>
          </cell>
          <cell r="Q553" t="str">
            <v>OK: Stock &gt; ROL</v>
          </cell>
        </row>
        <row r="554">
          <cell r="B554" t="str">
            <v>7ca472bd</v>
          </cell>
          <cell r="C554">
            <v>118357.5297</v>
          </cell>
          <cell r="D554">
            <v>0.72748615074021117</v>
          </cell>
          <cell r="E554" t="str">
            <v>B</v>
          </cell>
          <cell r="F554">
            <v>118</v>
          </cell>
          <cell r="G554" t="str">
            <v>Regular Moving</v>
          </cell>
          <cell r="H554">
            <v>24.35</v>
          </cell>
          <cell r="I554">
            <v>27.72073921971252</v>
          </cell>
          <cell r="J554">
            <v>0</v>
          </cell>
          <cell r="K554">
            <v>675</v>
          </cell>
          <cell r="L554">
            <v>675</v>
          </cell>
          <cell r="M554">
            <v>2</v>
          </cell>
          <cell r="N554">
            <v>3</v>
          </cell>
          <cell r="O554">
            <v>0</v>
          </cell>
          <cell r="P554">
            <v>5</v>
          </cell>
          <cell r="Q554" t="str">
            <v>OK: Stock &gt; ROL</v>
          </cell>
        </row>
        <row r="555">
          <cell r="B555" t="str">
            <v>5d2db660</v>
          </cell>
          <cell r="C555">
            <v>118217.59940000001</v>
          </cell>
          <cell r="D555">
            <v>0.72791729945889283</v>
          </cell>
          <cell r="E555" t="str">
            <v>B</v>
          </cell>
          <cell r="F555">
            <v>29</v>
          </cell>
          <cell r="G555" t="str">
            <v>Moderate Moving</v>
          </cell>
          <cell r="H555">
            <v>3.976666666666667</v>
          </cell>
          <cell r="I555">
            <v>101.3411567476949</v>
          </cell>
          <cell r="J555">
            <v>150</v>
          </cell>
          <cell r="K555">
            <v>403</v>
          </cell>
          <cell r="L555">
            <v>403</v>
          </cell>
          <cell r="M555">
            <v>2</v>
          </cell>
          <cell r="N555">
            <v>2</v>
          </cell>
          <cell r="O555">
            <v>0</v>
          </cell>
          <cell r="P555">
            <v>4</v>
          </cell>
          <cell r="Q555" t="str">
            <v>OK: Stock &gt; ROL</v>
          </cell>
          <cell r="R555" t="str">
            <v>Reduce</v>
          </cell>
        </row>
        <row r="556">
          <cell r="B556" t="str">
            <v>152ae9f8</v>
          </cell>
          <cell r="C556">
            <v>117650</v>
          </cell>
          <cell r="D556">
            <v>0.72834637809870917</v>
          </cell>
          <cell r="E556" t="str">
            <v>B</v>
          </cell>
          <cell r="F556">
            <v>7</v>
          </cell>
          <cell r="G556" t="str">
            <v>Slow Moving</v>
          </cell>
          <cell r="H556">
            <v>1.3</v>
          </cell>
          <cell r="I556">
            <v>46.153846153846153</v>
          </cell>
          <cell r="J556">
            <v>0</v>
          </cell>
          <cell r="K556">
            <v>60</v>
          </cell>
          <cell r="L556">
            <v>60</v>
          </cell>
          <cell r="M556">
            <v>2</v>
          </cell>
          <cell r="N556">
            <v>1</v>
          </cell>
          <cell r="O556">
            <v>0</v>
          </cell>
          <cell r="P556">
            <v>3</v>
          </cell>
          <cell r="Q556" t="str">
            <v>OK: Stock &gt; ROL</v>
          </cell>
        </row>
        <row r="557">
          <cell r="B557" t="str">
            <v>e5c89f02</v>
          </cell>
          <cell r="C557">
            <v>117554.007</v>
          </cell>
          <cell r="D557">
            <v>0.72877510664463785</v>
          </cell>
          <cell r="E557" t="str">
            <v>B</v>
          </cell>
          <cell r="F557">
            <v>21</v>
          </cell>
          <cell r="G557" t="str">
            <v>Slow Moving</v>
          </cell>
          <cell r="H557">
            <v>0.33666666666666673</v>
          </cell>
          <cell r="I557">
            <v>5.9405940594059414</v>
          </cell>
          <cell r="J557">
            <v>0</v>
          </cell>
          <cell r="K557">
            <v>2</v>
          </cell>
          <cell r="L557">
            <v>2</v>
          </cell>
          <cell r="M557">
            <v>2</v>
          </cell>
          <cell r="N557">
            <v>1</v>
          </cell>
          <cell r="O557">
            <v>3</v>
          </cell>
          <cell r="P557">
            <v>6</v>
          </cell>
          <cell r="Q557" t="str">
            <v>No PO!</v>
          </cell>
        </row>
        <row r="558">
          <cell r="B558" t="str">
            <v>5870cdcd</v>
          </cell>
          <cell r="C558">
            <v>117398.48368999999</v>
          </cell>
          <cell r="D558">
            <v>0.72920326798503909</v>
          </cell>
          <cell r="E558" t="str">
            <v>B</v>
          </cell>
          <cell r="F558">
            <v>647</v>
          </cell>
          <cell r="G558" t="str">
            <v>Regular Moving</v>
          </cell>
          <cell r="H558">
            <v>2.9666666666666668</v>
          </cell>
          <cell r="I558">
            <v>23.932584269662922</v>
          </cell>
          <cell r="J558">
            <v>180</v>
          </cell>
          <cell r="K558">
            <v>71</v>
          </cell>
          <cell r="L558">
            <v>71</v>
          </cell>
          <cell r="M558">
            <v>2</v>
          </cell>
          <cell r="N558">
            <v>3</v>
          </cell>
          <cell r="O558">
            <v>0</v>
          </cell>
          <cell r="P558">
            <v>5</v>
          </cell>
          <cell r="Q558" t="str">
            <v>OK: Stock &gt; ROL</v>
          </cell>
          <cell r="R558" t="str">
            <v>Reduce</v>
          </cell>
        </row>
        <row r="559">
          <cell r="B559" t="str">
            <v>0c3242d4</v>
          </cell>
          <cell r="C559">
            <v>117312.68509</v>
          </cell>
          <cell r="D559">
            <v>0.72963111641131717</v>
          </cell>
          <cell r="E559" t="str">
            <v>B</v>
          </cell>
          <cell r="F559">
            <v>371</v>
          </cell>
          <cell r="G559" t="str">
            <v>Regular Moving</v>
          </cell>
          <cell r="H559">
            <v>0</v>
          </cell>
          <cell r="I559">
            <v>0</v>
          </cell>
          <cell r="J559">
            <v>0</v>
          </cell>
          <cell r="L559">
            <v>0</v>
          </cell>
          <cell r="M559">
            <v>2</v>
          </cell>
          <cell r="N559">
            <v>3</v>
          </cell>
          <cell r="O559">
            <v>5</v>
          </cell>
          <cell r="P559">
            <v>10</v>
          </cell>
          <cell r="Q559" t="str">
            <v>Non Moving: Do-not Order!!</v>
          </cell>
        </row>
        <row r="560">
          <cell r="B560" t="str">
            <v>023f0c78</v>
          </cell>
          <cell r="C560">
            <v>117291.75038</v>
          </cell>
          <cell r="D560">
            <v>0.73005888848709044</v>
          </cell>
          <cell r="E560" t="str">
            <v>B</v>
          </cell>
          <cell r="F560">
            <v>70</v>
          </cell>
          <cell r="G560" t="str">
            <v>Moderate Moving</v>
          </cell>
          <cell r="H560">
            <v>0.45333333333333331</v>
          </cell>
          <cell r="I560">
            <v>28.676470588235301</v>
          </cell>
          <cell r="J560">
            <v>0</v>
          </cell>
          <cell r="K560">
            <v>13</v>
          </cell>
          <cell r="L560">
            <v>13</v>
          </cell>
          <cell r="M560">
            <v>2</v>
          </cell>
          <cell r="N560">
            <v>2</v>
          </cell>
          <cell r="O560">
            <v>0</v>
          </cell>
          <cell r="P560">
            <v>4</v>
          </cell>
          <cell r="Q560" t="str">
            <v>OK: Stock &gt; ROL</v>
          </cell>
        </row>
        <row r="561">
          <cell r="B561" t="str">
            <v>4d4f4cad</v>
          </cell>
          <cell r="C561">
            <v>117236.6799</v>
          </cell>
          <cell r="D561">
            <v>0.73048645971656823</v>
          </cell>
          <cell r="E561" t="str">
            <v>B</v>
          </cell>
          <cell r="F561">
            <v>100</v>
          </cell>
          <cell r="G561" t="str">
            <v>Moderate Moving</v>
          </cell>
          <cell r="H561">
            <v>0.37</v>
          </cell>
          <cell r="I561">
            <v>2.7027027027027031</v>
          </cell>
          <cell r="J561">
            <v>0</v>
          </cell>
          <cell r="K561">
            <v>1</v>
          </cell>
          <cell r="L561">
            <v>1</v>
          </cell>
          <cell r="M561">
            <v>2</v>
          </cell>
          <cell r="N561">
            <v>2</v>
          </cell>
          <cell r="O561">
            <v>3</v>
          </cell>
          <cell r="P561">
            <v>7</v>
          </cell>
          <cell r="Q561" t="str">
            <v>No PO!</v>
          </cell>
        </row>
        <row r="562">
          <cell r="B562" t="str">
            <v>48be1a2e</v>
          </cell>
          <cell r="C562">
            <v>116999.99746</v>
          </cell>
          <cell r="D562">
            <v>0.73091316774690096</v>
          </cell>
          <cell r="E562" t="str">
            <v>B</v>
          </cell>
          <cell r="F562">
            <v>46</v>
          </cell>
          <cell r="G562" t="str">
            <v>Moderate Moving</v>
          </cell>
          <cell r="H562">
            <v>5.85</v>
          </cell>
          <cell r="I562">
            <v>130.7692307692308</v>
          </cell>
          <cell r="J562">
            <v>0</v>
          </cell>
          <cell r="K562">
            <v>765</v>
          </cell>
          <cell r="L562">
            <v>765</v>
          </cell>
          <cell r="M562">
            <v>2</v>
          </cell>
          <cell r="N562">
            <v>2</v>
          </cell>
          <cell r="O562">
            <v>0</v>
          </cell>
          <cell r="P562">
            <v>4</v>
          </cell>
          <cell r="Q562" t="str">
            <v>OK: Stock &gt; ROL</v>
          </cell>
        </row>
        <row r="563">
          <cell r="B563" t="str">
            <v>f8d3c172</v>
          </cell>
          <cell r="C563">
            <v>116920.364</v>
          </cell>
          <cell r="D563">
            <v>0.73133958534785248</v>
          </cell>
          <cell r="E563" t="str">
            <v>B</v>
          </cell>
          <cell r="F563">
            <v>10</v>
          </cell>
          <cell r="G563" t="str">
            <v>Slow Moving</v>
          </cell>
          <cell r="H563">
            <v>0</v>
          </cell>
          <cell r="I563">
            <v>0</v>
          </cell>
          <cell r="J563">
            <v>120</v>
          </cell>
          <cell r="L563">
            <v>0</v>
          </cell>
          <cell r="M563">
            <v>2</v>
          </cell>
          <cell r="N563">
            <v>1</v>
          </cell>
          <cell r="O563">
            <v>5</v>
          </cell>
          <cell r="P563">
            <v>8</v>
          </cell>
          <cell r="Q563" t="str">
            <v>Non Moving: Do-not Order!!</v>
          </cell>
        </row>
        <row r="564">
          <cell r="B564" t="str">
            <v>6ca90138</v>
          </cell>
          <cell r="C564">
            <v>116729.31035</v>
          </cell>
          <cell r="D564">
            <v>0.73176530616138136</v>
          </cell>
          <cell r="E564" t="str">
            <v>B</v>
          </cell>
          <cell r="F564">
            <v>364</v>
          </cell>
          <cell r="G564" t="str">
            <v>Regular Moving</v>
          </cell>
          <cell r="H564">
            <v>1.43</v>
          </cell>
          <cell r="I564">
            <v>70.629370629370626</v>
          </cell>
          <cell r="J564">
            <v>40</v>
          </cell>
          <cell r="K564">
            <v>101</v>
          </cell>
          <cell r="L564">
            <v>101</v>
          </cell>
          <cell r="M564">
            <v>2</v>
          </cell>
          <cell r="N564">
            <v>3</v>
          </cell>
          <cell r="O564">
            <v>0</v>
          </cell>
          <cell r="P564">
            <v>5</v>
          </cell>
          <cell r="Q564" t="str">
            <v>OK: Stock &gt; ROL</v>
          </cell>
          <cell r="R564" t="str">
            <v>Reduce</v>
          </cell>
        </row>
        <row r="565">
          <cell r="B565" t="str">
            <v>10b02af2</v>
          </cell>
          <cell r="C565">
            <v>116593.82715</v>
          </cell>
          <cell r="D565">
            <v>0.73219053285721214</v>
          </cell>
          <cell r="E565" t="str">
            <v>B</v>
          </cell>
          <cell r="F565">
            <v>744</v>
          </cell>
          <cell r="G565" t="str">
            <v>Regular Moving</v>
          </cell>
          <cell r="H565">
            <v>4.8133333333333326</v>
          </cell>
          <cell r="I565">
            <v>27.008310249307481</v>
          </cell>
          <cell r="J565">
            <v>0</v>
          </cell>
          <cell r="K565">
            <v>130</v>
          </cell>
          <cell r="L565">
            <v>130</v>
          </cell>
          <cell r="M565">
            <v>2</v>
          </cell>
          <cell r="N565">
            <v>3</v>
          </cell>
          <cell r="O565">
            <v>0</v>
          </cell>
          <cell r="P565">
            <v>5</v>
          </cell>
          <cell r="Q565" t="str">
            <v>OK: Stock &gt; ROL</v>
          </cell>
        </row>
        <row r="566">
          <cell r="B566" t="str">
            <v>96dec527</v>
          </cell>
          <cell r="C566">
            <v>115984.36031600001</v>
          </cell>
          <cell r="D566">
            <v>0.73261353678041108</v>
          </cell>
          <cell r="E566" t="str">
            <v>B</v>
          </cell>
          <cell r="F566">
            <v>2491</v>
          </cell>
          <cell r="G566" t="str">
            <v>Regular Moving</v>
          </cell>
          <cell r="H566">
            <v>16.506666666666671</v>
          </cell>
          <cell r="I566">
            <v>37.5</v>
          </cell>
          <cell r="J566">
            <v>570</v>
          </cell>
          <cell r="K566">
            <v>619</v>
          </cell>
          <cell r="L566">
            <v>619</v>
          </cell>
          <cell r="M566">
            <v>2</v>
          </cell>
          <cell r="N566">
            <v>3</v>
          </cell>
          <cell r="O566">
            <v>0</v>
          </cell>
          <cell r="P566">
            <v>5</v>
          </cell>
          <cell r="Q566" t="str">
            <v>OK: Stock &gt; ROL</v>
          </cell>
          <cell r="R566" t="str">
            <v>Reduce</v>
          </cell>
        </row>
        <row r="567">
          <cell r="B567" t="str">
            <v>5869427e</v>
          </cell>
          <cell r="C567">
            <v>115428.641797</v>
          </cell>
          <cell r="D567">
            <v>0.73303451395523556</v>
          </cell>
          <cell r="E567" t="str">
            <v>B</v>
          </cell>
          <cell r="F567">
            <v>176</v>
          </cell>
          <cell r="G567" t="str">
            <v>Regular Moving</v>
          </cell>
          <cell r="H567">
            <v>25.12</v>
          </cell>
          <cell r="I567">
            <v>2.388535031847133</v>
          </cell>
          <cell r="J567">
            <v>1350</v>
          </cell>
          <cell r="K567">
            <v>60</v>
          </cell>
          <cell r="L567">
            <v>60</v>
          </cell>
          <cell r="M567">
            <v>2</v>
          </cell>
          <cell r="N567">
            <v>3</v>
          </cell>
          <cell r="O567">
            <v>3</v>
          </cell>
          <cell r="P567">
            <v>8</v>
          </cell>
          <cell r="Q567" t="str">
            <v>Medium Priority</v>
          </cell>
        </row>
        <row r="568">
          <cell r="B568" t="str">
            <v>9c0394bc</v>
          </cell>
          <cell r="C568">
            <v>115355.92915</v>
          </cell>
          <cell r="D568">
            <v>0.73345522594141854</v>
          </cell>
          <cell r="E568" t="str">
            <v>B</v>
          </cell>
          <cell r="F568">
            <v>342</v>
          </cell>
          <cell r="G568" t="str">
            <v>Regular Moving</v>
          </cell>
          <cell r="H568">
            <v>0</v>
          </cell>
          <cell r="I568">
            <v>0</v>
          </cell>
          <cell r="J568">
            <v>0</v>
          </cell>
          <cell r="L568">
            <v>0</v>
          </cell>
          <cell r="M568">
            <v>2</v>
          </cell>
          <cell r="N568">
            <v>3</v>
          </cell>
          <cell r="O568">
            <v>5</v>
          </cell>
          <cell r="P568">
            <v>10</v>
          </cell>
          <cell r="Q568" t="str">
            <v>Non Moving: Do-not Order!!</v>
          </cell>
        </row>
        <row r="569">
          <cell r="B569" t="str">
            <v>3e00391e</v>
          </cell>
          <cell r="C569">
            <v>115257.71090000001</v>
          </cell>
          <cell r="D569">
            <v>0.73387557971805528</v>
          </cell>
          <cell r="E569" t="str">
            <v>B</v>
          </cell>
          <cell r="F569">
            <v>36</v>
          </cell>
          <cell r="G569" t="str">
            <v>Moderate Moving</v>
          </cell>
          <cell r="H569">
            <v>0.37666666666666659</v>
          </cell>
          <cell r="I569">
            <v>42.477876106194692</v>
          </cell>
          <cell r="J569">
            <v>0</v>
          </cell>
          <cell r="K569">
            <v>16</v>
          </cell>
          <cell r="L569">
            <v>16</v>
          </cell>
          <cell r="M569">
            <v>2</v>
          </cell>
          <cell r="N569">
            <v>2</v>
          </cell>
          <cell r="O569">
            <v>0</v>
          </cell>
          <cell r="P569">
            <v>4</v>
          </cell>
          <cell r="Q569" t="str">
            <v>OK: Stock &gt; ROL</v>
          </cell>
        </row>
        <row r="570">
          <cell r="B570" t="str">
            <v>4bd855e6</v>
          </cell>
          <cell r="C570">
            <v>115066.8597</v>
          </cell>
          <cell r="D570">
            <v>0.73429523744562009</v>
          </cell>
          <cell r="E570" t="str">
            <v>B</v>
          </cell>
          <cell r="F570">
            <v>918</v>
          </cell>
          <cell r="G570" t="str">
            <v>Regular Moving</v>
          </cell>
          <cell r="H570">
            <v>4.1433333333333344</v>
          </cell>
          <cell r="I570">
            <v>18.82542236524537</v>
          </cell>
          <cell r="J570">
            <v>0</v>
          </cell>
          <cell r="K570">
            <v>78</v>
          </cell>
          <cell r="L570">
            <v>78</v>
          </cell>
          <cell r="M570">
            <v>2</v>
          </cell>
          <cell r="N570">
            <v>3</v>
          </cell>
          <cell r="O570">
            <v>0</v>
          </cell>
          <cell r="P570">
            <v>5</v>
          </cell>
          <cell r="Q570" t="str">
            <v>OK: Stock &gt; ROL</v>
          </cell>
        </row>
        <row r="571">
          <cell r="B571" t="str">
            <v>5fb16651</v>
          </cell>
          <cell r="C571">
            <v>114924.38463499999</v>
          </cell>
          <cell r="D571">
            <v>0.73471437555561514</v>
          </cell>
          <cell r="E571" t="str">
            <v>B</v>
          </cell>
          <cell r="F571">
            <v>375</v>
          </cell>
          <cell r="G571" t="str">
            <v>Regular Moving</v>
          </cell>
          <cell r="H571">
            <v>46.87</v>
          </cell>
          <cell r="I571">
            <v>32.750160017068488</v>
          </cell>
          <cell r="J571">
            <v>2250</v>
          </cell>
          <cell r="K571">
            <v>1535</v>
          </cell>
          <cell r="L571">
            <v>1535</v>
          </cell>
          <cell r="M571">
            <v>2</v>
          </cell>
          <cell r="N571">
            <v>3</v>
          </cell>
          <cell r="O571">
            <v>0</v>
          </cell>
          <cell r="P571">
            <v>5</v>
          </cell>
          <cell r="Q571" t="str">
            <v>OK: Stock &gt; ROL</v>
          </cell>
          <cell r="R571" t="str">
            <v>Reduce</v>
          </cell>
        </row>
        <row r="572">
          <cell r="B572" t="str">
            <v>cd779274</v>
          </cell>
          <cell r="C572">
            <v>114621.55291</v>
          </cell>
          <cell r="D572">
            <v>0.73513240921491174</v>
          </cell>
          <cell r="E572" t="str">
            <v>B</v>
          </cell>
          <cell r="F572">
            <v>164</v>
          </cell>
          <cell r="G572" t="str">
            <v>Regular Moving</v>
          </cell>
          <cell r="H572">
            <v>36.799999999999997</v>
          </cell>
          <cell r="I572">
            <v>18.478260869565219</v>
          </cell>
          <cell r="J572">
            <v>150</v>
          </cell>
          <cell r="K572">
            <v>680</v>
          </cell>
          <cell r="L572">
            <v>680</v>
          </cell>
          <cell r="M572">
            <v>2</v>
          </cell>
          <cell r="N572">
            <v>3</v>
          </cell>
          <cell r="O572">
            <v>0</v>
          </cell>
          <cell r="P572">
            <v>5</v>
          </cell>
          <cell r="Q572" t="str">
            <v>OK: Stock &gt; ROL</v>
          </cell>
          <cell r="R572" t="str">
            <v>Reduce</v>
          </cell>
        </row>
        <row r="573">
          <cell r="B573" t="str">
            <v>aab40961</v>
          </cell>
          <cell r="C573">
            <v>114434.529625</v>
          </cell>
          <cell r="D573">
            <v>0.73554976078583834</v>
          </cell>
          <cell r="E573" t="str">
            <v>B</v>
          </cell>
          <cell r="F573">
            <v>351</v>
          </cell>
          <cell r="G573" t="str">
            <v>Regular Moving</v>
          </cell>
          <cell r="H573">
            <v>19.43</v>
          </cell>
          <cell r="I573">
            <v>9.3154915079773541</v>
          </cell>
          <cell r="J573">
            <v>920</v>
          </cell>
          <cell r="K573">
            <v>181</v>
          </cell>
          <cell r="L573">
            <v>181</v>
          </cell>
          <cell r="M573">
            <v>2</v>
          </cell>
          <cell r="N573">
            <v>3</v>
          </cell>
          <cell r="O573">
            <v>0</v>
          </cell>
          <cell r="P573">
            <v>5</v>
          </cell>
          <cell r="Q573" t="str">
            <v>OK: Stock &gt; ROL</v>
          </cell>
          <cell r="R573" t="str">
            <v>Reduce</v>
          </cell>
        </row>
        <row r="574">
          <cell r="B574" t="str">
            <v>f47357fa</v>
          </cell>
          <cell r="C574">
            <v>114418</v>
          </cell>
          <cell r="D574">
            <v>0.73596705207194546</v>
          </cell>
          <cell r="E574" t="str">
            <v>B</v>
          </cell>
          <cell r="F574">
            <v>38</v>
          </cell>
          <cell r="G574" t="str">
            <v>Moderate Moving</v>
          </cell>
          <cell r="H574">
            <v>0.12666666666666671</v>
          </cell>
          <cell r="I574">
            <v>55.263157894736842</v>
          </cell>
          <cell r="J574">
            <v>0</v>
          </cell>
          <cell r="K574">
            <v>7</v>
          </cell>
          <cell r="L574">
            <v>7</v>
          </cell>
          <cell r="M574">
            <v>2</v>
          </cell>
          <cell r="N574">
            <v>2</v>
          </cell>
          <cell r="O574">
            <v>0</v>
          </cell>
          <cell r="P574">
            <v>4</v>
          </cell>
          <cell r="Q574" t="str">
            <v>OK: Stock &gt; ROL</v>
          </cell>
        </row>
        <row r="575">
          <cell r="B575" t="str">
            <v>f4be113c</v>
          </cell>
          <cell r="C575">
            <v>113857.74980000001</v>
          </cell>
          <cell r="D575">
            <v>0.73638230008228733</v>
          </cell>
          <cell r="E575" t="str">
            <v>B</v>
          </cell>
          <cell r="F575">
            <v>233</v>
          </cell>
          <cell r="G575" t="str">
            <v>Regular Moving</v>
          </cell>
          <cell r="H575">
            <v>0.7533333333333333</v>
          </cell>
          <cell r="I575">
            <v>53.097345132743357</v>
          </cell>
          <cell r="J575">
            <v>20</v>
          </cell>
          <cell r="K575">
            <v>40</v>
          </cell>
          <cell r="L575">
            <v>40</v>
          </cell>
          <cell r="M575">
            <v>2</v>
          </cell>
          <cell r="N575">
            <v>3</v>
          </cell>
          <cell r="O575">
            <v>0</v>
          </cell>
          <cell r="P575">
            <v>5</v>
          </cell>
          <cell r="Q575" t="str">
            <v>OK: Stock &gt; ROL</v>
          </cell>
          <cell r="R575" t="str">
            <v>Reduce</v>
          </cell>
        </row>
        <row r="576">
          <cell r="B576" t="str">
            <v>7440a788</v>
          </cell>
          <cell r="C576">
            <v>113814.670354</v>
          </cell>
          <cell r="D576">
            <v>0.73679739097856134</v>
          </cell>
          <cell r="E576" t="str">
            <v>B</v>
          </cell>
          <cell r="F576">
            <v>1295</v>
          </cell>
          <cell r="G576" t="str">
            <v>Regular Moving</v>
          </cell>
          <cell r="H576">
            <v>43.823333333333331</v>
          </cell>
          <cell r="I576">
            <v>36.099490378033011</v>
          </cell>
          <cell r="J576">
            <v>1100</v>
          </cell>
          <cell r="K576">
            <v>1582</v>
          </cell>
          <cell r="L576">
            <v>1582</v>
          </cell>
          <cell r="M576">
            <v>2</v>
          </cell>
          <cell r="N576">
            <v>3</v>
          </cell>
          <cell r="O576">
            <v>0</v>
          </cell>
          <cell r="P576">
            <v>5</v>
          </cell>
          <cell r="Q576" t="str">
            <v>OK: Stock &gt; ROL</v>
          </cell>
          <cell r="R576" t="str">
            <v>Reduce</v>
          </cell>
        </row>
        <row r="577">
          <cell r="B577" t="str">
            <v>9f3fcd0c</v>
          </cell>
          <cell r="C577">
            <v>113751.88</v>
          </cell>
          <cell r="D577">
            <v>0.73721225287356307</v>
          </cell>
          <cell r="E577" t="str">
            <v>B</v>
          </cell>
          <cell r="F577">
            <v>18</v>
          </cell>
          <cell r="G577" t="str">
            <v>Slow Moving</v>
          </cell>
          <cell r="H577">
            <v>6.6666666666666666E-2</v>
          </cell>
          <cell r="I577">
            <v>15</v>
          </cell>
          <cell r="J577">
            <v>0</v>
          </cell>
          <cell r="K577">
            <v>1</v>
          </cell>
          <cell r="L577">
            <v>1</v>
          </cell>
          <cell r="M577">
            <v>2</v>
          </cell>
          <cell r="N577">
            <v>1</v>
          </cell>
          <cell r="O577">
            <v>0</v>
          </cell>
          <cell r="P577">
            <v>3</v>
          </cell>
          <cell r="Q577" t="str">
            <v>OK: Stock &gt; ROL</v>
          </cell>
        </row>
        <row r="578">
          <cell r="B578" t="str">
            <v>787721a9</v>
          </cell>
          <cell r="C578">
            <v>113241.97072</v>
          </cell>
          <cell r="D578">
            <v>0.73762525509002419</v>
          </cell>
          <cell r="E578" t="str">
            <v>B</v>
          </cell>
          <cell r="F578">
            <v>420</v>
          </cell>
          <cell r="G578" t="str">
            <v>Regular Moving</v>
          </cell>
          <cell r="H578">
            <v>2.23</v>
          </cell>
          <cell r="I578">
            <v>47.533632286995513</v>
          </cell>
          <cell r="J578">
            <v>0</v>
          </cell>
          <cell r="K578">
            <v>106</v>
          </cell>
          <cell r="L578">
            <v>106</v>
          </cell>
          <cell r="M578">
            <v>2</v>
          </cell>
          <cell r="N578">
            <v>3</v>
          </cell>
          <cell r="O578">
            <v>0</v>
          </cell>
          <cell r="P578">
            <v>5</v>
          </cell>
          <cell r="Q578" t="str">
            <v>OK: Stock &gt; ROL</v>
          </cell>
        </row>
        <row r="579">
          <cell r="B579" t="str">
            <v>731c1bf6</v>
          </cell>
          <cell r="C579">
            <v>113078.50410000001</v>
          </cell>
          <cell r="D579">
            <v>0.73803766113109248</v>
          </cell>
          <cell r="E579" t="str">
            <v>B</v>
          </cell>
          <cell r="F579">
            <v>295</v>
          </cell>
          <cell r="G579" t="str">
            <v>Regular Moving</v>
          </cell>
          <cell r="H579">
            <v>1.176666666666667</v>
          </cell>
          <cell r="I579">
            <v>40.793201133144471</v>
          </cell>
          <cell r="J579">
            <v>10</v>
          </cell>
          <cell r="K579">
            <v>48</v>
          </cell>
          <cell r="L579">
            <v>48</v>
          </cell>
          <cell r="M579">
            <v>2</v>
          </cell>
          <cell r="N579">
            <v>3</v>
          </cell>
          <cell r="O579">
            <v>0</v>
          </cell>
          <cell r="P579">
            <v>5</v>
          </cell>
          <cell r="Q579" t="str">
            <v>OK: Stock &gt; ROL</v>
          </cell>
          <cell r="R579" t="str">
            <v>Reduce</v>
          </cell>
        </row>
        <row r="580">
          <cell r="B580" t="str">
            <v>d59bd970</v>
          </cell>
          <cell r="C580">
            <v>112754.92301</v>
          </cell>
          <cell r="D580">
            <v>0.73844888704692513</v>
          </cell>
          <cell r="E580" t="str">
            <v>B</v>
          </cell>
          <cell r="F580">
            <v>108</v>
          </cell>
          <cell r="G580" t="str">
            <v>Regular Moving</v>
          </cell>
          <cell r="H580">
            <v>22</v>
          </cell>
          <cell r="I580">
            <v>34.772727272727273</v>
          </cell>
          <cell r="J580">
            <v>0</v>
          </cell>
          <cell r="K580">
            <v>765</v>
          </cell>
          <cell r="L580">
            <v>765</v>
          </cell>
          <cell r="M580">
            <v>2</v>
          </cell>
          <cell r="N580">
            <v>3</v>
          </cell>
          <cell r="O580">
            <v>0</v>
          </cell>
          <cell r="P580">
            <v>5</v>
          </cell>
          <cell r="Q580" t="str">
            <v>OK: Stock &gt; ROL</v>
          </cell>
        </row>
        <row r="581">
          <cell r="B581" t="str">
            <v>1f854059</v>
          </cell>
          <cell r="C581">
            <v>112572.34454000001</v>
          </cell>
          <cell r="D581">
            <v>0.73885944708497153</v>
          </cell>
          <cell r="E581" t="str">
            <v>B</v>
          </cell>
          <cell r="F581">
            <v>102</v>
          </cell>
          <cell r="G581" t="str">
            <v>Moderate Moving</v>
          </cell>
          <cell r="H581">
            <v>9.9666666666666668</v>
          </cell>
          <cell r="I581">
            <v>26.086956521739129</v>
          </cell>
          <cell r="J581">
            <v>0</v>
          </cell>
          <cell r="K581">
            <v>260</v>
          </cell>
          <cell r="L581">
            <v>260</v>
          </cell>
          <cell r="M581">
            <v>2</v>
          </cell>
          <cell r="N581">
            <v>2</v>
          </cell>
          <cell r="O581">
            <v>0</v>
          </cell>
          <cell r="P581">
            <v>4</v>
          </cell>
          <cell r="Q581" t="str">
            <v>OK: Stock &gt; ROL</v>
          </cell>
        </row>
        <row r="582">
          <cell r="B582" t="str">
            <v>7ec65113</v>
          </cell>
          <cell r="C582">
            <v>112523.040134</v>
          </cell>
          <cell r="D582">
            <v>0.73926982730603996</v>
          </cell>
          <cell r="E582" t="str">
            <v>B</v>
          </cell>
          <cell r="F582">
            <v>162</v>
          </cell>
          <cell r="G582" t="str">
            <v>Regular Moving</v>
          </cell>
          <cell r="H582">
            <v>88.403333333333336</v>
          </cell>
          <cell r="I582">
            <v>21.039930621017309</v>
          </cell>
          <cell r="J582">
            <v>2700</v>
          </cell>
          <cell r="K582">
            <v>1860</v>
          </cell>
          <cell r="L582">
            <v>1860</v>
          </cell>
          <cell r="M582">
            <v>2</v>
          </cell>
          <cell r="N582">
            <v>3</v>
          </cell>
          <cell r="O582">
            <v>0</v>
          </cell>
          <cell r="P582">
            <v>5</v>
          </cell>
          <cell r="Q582" t="str">
            <v>OK: Stock &gt; ROL</v>
          </cell>
          <cell r="R582" t="str">
            <v>Reduce</v>
          </cell>
        </row>
        <row r="583">
          <cell r="B583" t="str">
            <v>0a4381ab</v>
          </cell>
          <cell r="C583">
            <v>112179.395324</v>
          </cell>
          <cell r="D583">
            <v>0.73967895422793561</v>
          </cell>
          <cell r="E583" t="str">
            <v>B</v>
          </cell>
          <cell r="F583">
            <v>275</v>
          </cell>
          <cell r="G583" t="str">
            <v>Regular Moving</v>
          </cell>
          <cell r="H583">
            <v>40.333333333333343</v>
          </cell>
          <cell r="I583">
            <v>65.454545454545453</v>
          </cell>
          <cell r="J583">
            <v>1500</v>
          </cell>
          <cell r="K583">
            <v>2640</v>
          </cell>
          <cell r="L583">
            <v>2640</v>
          </cell>
          <cell r="M583">
            <v>2</v>
          </cell>
          <cell r="N583">
            <v>3</v>
          </cell>
          <cell r="O583">
            <v>0</v>
          </cell>
          <cell r="P583">
            <v>5</v>
          </cell>
          <cell r="Q583" t="str">
            <v>OK: Stock &gt; ROL</v>
          </cell>
          <cell r="R583" t="str">
            <v>Reduce</v>
          </cell>
        </row>
        <row r="584">
          <cell r="B584" t="str">
            <v>ccf974a3</v>
          </cell>
          <cell r="C584">
            <v>111952.38218</v>
          </cell>
          <cell r="D584">
            <v>0.74008725321535584</v>
          </cell>
          <cell r="E584" t="str">
            <v>B</v>
          </cell>
          <cell r="F584">
            <v>409</v>
          </cell>
          <cell r="G584" t="str">
            <v>Regular Moving</v>
          </cell>
          <cell r="H584">
            <v>4.59</v>
          </cell>
          <cell r="I584">
            <v>11.546840958605671</v>
          </cell>
          <cell r="J584">
            <v>0</v>
          </cell>
          <cell r="K584">
            <v>53</v>
          </cell>
          <cell r="L584">
            <v>53</v>
          </cell>
          <cell r="M584">
            <v>2</v>
          </cell>
          <cell r="N584">
            <v>3</v>
          </cell>
          <cell r="O584">
            <v>0</v>
          </cell>
          <cell r="P584">
            <v>5</v>
          </cell>
          <cell r="Q584" t="str">
            <v>OK: Stock &gt; ROL</v>
          </cell>
        </row>
        <row r="585">
          <cell r="B585" t="str">
            <v>f3df961a</v>
          </cell>
          <cell r="C585">
            <v>111914.32597999999</v>
          </cell>
          <cell r="D585">
            <v>0.74049541340887448</v>
          </cell>
          <cell r="E585" t="str">
            <v>B</v>
          </cell>
          <cell r="F585">
            <v>195</v>
          </cell>
          <cell r="G585" t="str">
            <v>Regular Moving</v>
          </cell>
          <cell r="H585">
            <v>20.84333333333333</v>
          </cell>
          <cell r="I585">
            <v>3.3583879737725888</v>
          </cell>
          <cell r="J585">
            <v>840</v>
          </cell>
          <cell r="K585">
            <v>70</v>
          </cell>
          <cell r="L585">
            <v>70</v>
          </cell>
          <cell r="M585">
            <v>2</v>
          </cell>
          <cell r="N585">
            <v>3</v>
          </cell>
          <cell r="O585">
            <v>3</v>
          </cell>
          <cell r="P585">
            <v>8</v>
          </cell>
          <cell r="Q585" t="str">
            <v>Medium Priority</v>
          </cell>
        </row>
        <row r="586">
          <cell r="B586" t="str">
            <v>c4831fbf</v>
          </cell>
          <cell r="C586">
            <v>111819.311623</v>
          </cell>
          <cell r="D586">
            <v>0.74090322707769207</v>
          </cell>
          <cell r="E586" t="str">
            <v>B</v>
          </cell>
          <cell r="F586">
            <v>497</v>
          </cell>
          <cell r="G586" t="str">
            <v>Regular Moving</v>
          </cell>
          <cell r="H586">
            <v>46.783333333333331</v>
          </cell>
          <cell r="I586">
            <v>57.306733167082299</v>
          </cell>
          <cell r="J586">
            <v>3000</v>
          </cell>
          <cell r="K586">
            <v>2681</v>
          </cell>
          <cell r="L586">
            <v>2681</v>
          </cell>
          <cell r="M586">
            <v>2</v>
          </cell>
          <cell r="N586">
            <v>3</v>
          </cell>
          <cell r="O586">
            <v>0</v>
          </cell>
          <cell r="P586">
            <v>5</v>
          </cell>
          <cell r="Q586" t="str">
            <v>OK: Stock &gt; ROL</v>
          </cell>
          <cell r="R586" t="str">
            <v>Reduce</v>
          </cell>
        </row>
        <row r="587">
          <cell r="B587" t="str">
            <v>037f02cc</v>
          </cell>
          <cell r="C587">
            <v>111772.9903</v>
          </cell>
          <cell r="D587">
            <v>0.74131087180906585</v>
          </cell>
          <cell r="E587" t="str">
            <v>B</v>
          </cell>
          <cell r="F587">
            <v>148</v>
          </cell>
          <cell r="G587" t="str">
            <v>Regular Moving</v>
          </cell>
          <cell r="H587">
            <v>9.7666666666666675</v>
          </cell>
          <cell r="I587">
            <v>13.310580204778161</v>
          </cell>
          <cell r="J587">
            <v>400</v>
          </cell>
          <cell r="K587">
            <v>130</v>
          </cell>
          <cell r="L587">
            <v>130</v>
          </cell>
          <cell r="M587">
            <v>2</v>
          </cell>
          <cell r="N587">
            <v>3</v>
          </cell>
          <cell r="O587">
            <v>0</v>
          </cell>
          <cell r="P587">
            <v>5</v>
          </cell>
          <cell r="Q587" t="str">
            <v>OK: Stock &gt; ROL</v>
          </cell>
          <cell r="R587" t="str">
            <v>Reduce</v>
          </cell>
        </row>
        <row r="588">
          <cell r="B588" t="str">
            <v>a1d064b8</v>
          </cell>
          <cell r="C588">
            <v>111560.573046</v>
          </cell>
          <cell r="D588">
            <v>0.74171774183830252</v>
          </cell>
          <cell r="E588" t="str">
            <v>B</v>
          </cell>
          <cell r="F588">
            <v>342</v>
          </cell>
          <cell r="G588" t="str">
            <v>Regular Moving</v>
          </cell>
          <cell r="H588">
            <v>74.286666666666662</v>
          </cell>
          <cell r="I588">
            <v>4.6576325944539176</v>
          </cell>
          <cell r="J588">
            <v>0</v>
          </cell>
          <cell r="K588">
            <v>346</v>
          </cell>
          <cell r="L588">
            <v>346</v>
          </cell>
          <cell r="M588">
            <v>2</v>
          </cell>
          <cell r="N588">
            <v>3</v>
          </cell>
          <cell r="O588">
            <v>3</v>
          </cell>
          <cell r="P588">
            <v>8</v>
          </cell>
          <cell r="Q588" t="str">
            <v>No PO!</v>
          </cell>
        </row>
        <row r="589">
          <cell r="B589" t="str">
            <v>7fbefbc7</v>
          </cell>
          <cell r="C589">
            <v>111370.30039999999</v>
          </cell>
          <cell r="D589">
            <v>0.74212391792849852</v>
          </cell>
          <cell r="E589" t="str">
            <v>B</v>
          </cell>
          <cell r="F589">
            <v>76</v>
          </cell>
          <cell r="G589" t="str">
            <v>Moderate Moving</v>
          </cell>
          <cell r="H589">
            <v>1.7766666666666671</v>
          </cell>
          <cell r="I589">
            <v>45.028142589118197</v>
          </cell>
          <cell r="J589">
            <v>0</v>
          </cell>
          <cell r="K589">
            <v>80</v>
          </cell>
          <cell r="L589">
            <v>80</v>
          </cell>
          <cell r="M589">
            <v>2</v>
          </cell>
          <cell r="N589">
            <v>2</v>
          </cell>
          <cell r="O589">
            <v>0</v>
          </cell>
          <cell r="P589">
            <v>4</v>
          </cell>
          <cell r="Q589" t="str">
            <v>OK: Stock &gt; ROL</v>
          </cell>
        </row>
        <row r="590">
          <cell r="B590" t="str">
            <v>4c584e2c</v>
          </cell>
          <cell r="C590">
            <v>111133.18799999999</v>
          </cell>
          <cell r="D590">
            <v>0.74252922925145215</v>
          </cell>
          <cell r="E590" t="str">
            <v>B</v>
          </cell>
          <cell r="F590">
            <v>63</v>
          </cell>
          <cell r="G590" t="str">
            <v>Moderate Moving</v>
          </cell>
          <cell r="H590">
            <v>0.22666666666666671</v>
          </cell>
          <cell r="I590">
            <v>66.176470588235304</v>
          </cell>
          <cell r="J590">
            <v>13</v>
          </cell>
          <cell r="K590">
            <v>15</v>
          </cell>
          <cell r="L590">
            <v>15</v>
          </cell>
          <cell r="M590">
            <v>2</v>
          </cell>
          <cell r="N590">
            <v>2</v>
          </cell>
          <cell r="O590">
            <v>0</v>
          </cell>
          <cell r="P590">
            <v>4</v>
          </cell>
          <cell r="Q590" t="str">
            <v>OK: Stock &gt; ROL</v>
          </cell>
          <cell r="R590" t="str">
            <v>Reduce</v>
          </cell>
        </row>
        <row r="591">
          <cell r="B591" t="str">
            <v>31208cef</v>
          </cell>
          <cell r="C591">
            <v>110713.65867</v>
          </cell>
          <cell r="D591">
            <v>0.74293301051852578</v>
          </cell>
          <cell r="E591" t="str">
            <v>B</v>
          </cell>
          <cell r="F591">
            <v>185</v>
          </cell>
          <cell r="G591" t="str">
            <v>Regular Moving</v>
          </cell>
          <cell r="H591">
            <v>16.823333333333331</v>
          </cell>
          <cell r="I591">
            <v>84.287695660788586</v>
          </cell>
          <cell r="J591">
            <v>800</v>
          </cell>
          <cell r="K591">
            <v>1418</v>
          </cell>
          <cell r="L591">
            <v>1418</v>
          </cell>
          <cell r="M591">
            <v>2</v>
          </cell>
          <cell r="N591">
            <v>3</v>
          </cell>
          <cell r="O591">
            <v>0</v>
          </cell>
          <cell r="P591">
            <v>5</v>
          </cell>
          <cell r="Q591" t="str">
            <v>OK: Stock &gt; ROL</v>
          </cell>
          <cell r="R591" t="str">
            <v>Reduce</v>
          </cell>
        </row>
        <row r="592">
          <cell r="B592" t="str">
            <v>6afb0558</v>
          </cell>
          <cell r="C592">
            <v>110542.89604000001</v>
          </cell>
          <cell r="D592">
            <v>0.74333616900109434</v>
          </cell>
          <cell r="E592" t="str">
            <v>B</v>
          </cell>
          <cell r="F592">
            <v>2538</v>
          </cell>
          <cell r="G592" t="str">
            <v>Regular Moving</v>
          </cell>
          <cell r="H592">
            <v>8.34</v>
          </cell>
          <cell r="I592">
            <v>17.745803357314148</v>
          </cell>
          <cell r="J592">
            <v>0</v>
          </cell>
          <cell r="K592">
            <v>148</v>
          </cell>
          <cell r="L592">
            <v>148</v>
          </cell>
          <cell r="M592">
            <v>2</v>
          </cell>
          <cell r="N592">
            <v>3</v>
          </cell>
          <cell r="O592">
            <v>0</v>
          </cell>
          <cell r="P592">
            <v>5</v>
          </cell>
          <cell r="Q592" t="str">
            <v>OK: Stock &gt; ROL</v>
          </cell>
        </row>
        <row r="593">
          <cell r="B593" t="str">
            <v>e2f9b002</v>
          </cell>
          <cell r="C593">
            <v>110471.27187</v>
          </cell>
          <cell r="D593">
            <v>0.74373906626478115</v>
          </cell>
          <cell r="E593" t="str">
            <v>B</v>
          </cell>
          <cell r="F593">
            <v>151</v>
          </cell>
          <cell r="G593" t="str">
            <v>Regular Moving</v>
          </cell>
          <cell r="H593">
            <v>27.733333333333331</v>
          </cell>
          <cell r="I593">
            <v>0.36057692307692307</v>
          </cell>
          <cell r="J593">
            <v>0</v>
          </cell>
          <cell r="K593">
            <v>10</v>
          </cell>
          <cell r="L593">
            <v>10</v>
          </cell>
          <cell r="M593">
            <v>2</v>
          </cell>
          <cell r="N593">
            <v>3</v>
          </cell>
          <cell r="O593">
            <v>5</v>
          </cell>
          <cell r="P593">
            <v>10</v>
          </cell>
          <cell r="Q593" t="str">
            <v>No PO!</v>
          </cell>
        </row>
        <row r="594">
          <cell r="B594" t="str">
            <v>a226304b</v>
          </cell>
          <cell r="C594">
            <v>109959.9952</v>
          </cell>
          <cell r="D594">
            <v>0.74414009886295052</v>
          </cell>
          <cell r="E594" t="str">
            <v>B</v>
          </cell>
          <cell r="F594">
            <v>105</v>
          </cell>
          <cell r="G594" t="str">
            <v>Regular Moving</v>
          </cell>
          <cell r="H594">
            <v>0.58333333333333337</v>
          </cell>
          <cell r="I594">
            <v>37.714285714285722</v>
          </cell>
          <cell r="J594">
            <v>0</v>
          </cell>
          <cell r="K594">
            <v>22</v>
          </cell>
          <cell r="L594">
            <v>22</v>
          </cell>
          <cell r="M594">
            <v>2</v>
          </cell>
          <cell r="N594">
            <v>3</v>
          </cell>
          <cell r="O594">
            <v>0</v>
          </cell>
          <cell r="P594">
            <v>5</v>
          </cell>
          <cell r="Q594" t="str">
            <v>OK: Stock &gt; ROL</v>
          </cell>
        </row>
        <row r="595">
          <cell r="B595" t="str">
            <v>78884cb1</v>
          </cell>
          <cell r="C595">
            <v>109947.71057</v>
          </cell>
          <cell r="D595">
            <v>0.74454108665812513</v>
          </cell>
          <cell r="E595" t="str">
            <v>B</v>
          </cell>
          <cell r="F595">
            <v>443</v>
          </cell>
          <cell r="G595" t="str">
            <v>Regular Moving</v>
          </cell>
          <cell r="H595">
            <v>85.9</v>
          </cell>
          <cell r="I595">
            <v>28.63795110593713</v>
          </cell>
          <cell r="J595">
            <v>0</v>
          </cell>
          <cell r="K595">
            <v>2460</v>
          </cell>
          <cell r="L595">
            <v>2460</v>
          </cell>
          <cell r="M595">
            <v>2</v>
          </cell>
          <cell r="N595">
            <v>3</v>
          </cell>
          <cell r="O595">
            <v>0</v>
          </cell>
          <cell r="P595">
            <v>5</v>
          </cell>
          <cell r="Q595" t="str">
            <v>OK: Stock &gt; ROL</v>
          </cell>
        </row>
        <row r="596">
          <cell r="B596" t="str">
            <v>b05174f5</v>
          </cell>
          <cell r="C596">
            <v>109928.5699</v>
          </cell>
          <cell r="D596">
            <v>0.74494200464579741</v>
          </cell>
          <cell r="E596" t="str">
            <v>B</v>
          </cell>
          <cell r="F596">
            <v>318</v>
          </cell>
          <cell r="G596" t="str">
            <v>Regular Moving</v>
          </cell>
          <cell r="H596">
            <v>0.93666666666666665</v>
          </cell>
          <cell r="I596">
            <v>43.772241992882563</v>
          </cell>
          <cell r="J596">
            <v>0</v>
          </cell>
          <cell r="K596">
            <v>41</v>
          </cell>
          <cell r="L596">
            <v>41</v>
          </cell>
          <cell r="M596">
            <v>2</v>
          </cell>
          <cell r="N596">
            <v>3</v>
          </cell>
          <cell r="O596">
            <v>0</v>
          </cell>
          <cell r="P596">
            <v>5</v>
          </cell>
          <cell r="Q596" t="str">
            <v>OK: Stock &gt; ROL</v>
          </cell>
        </row>
        <row r="597">
          <cell r="B597" t="str">
            <v>df89de4a</v>
          </cell>
          <cell r="C597">
            <v>109774.492103</v>
          </cell>
          <cell r="D597">
            <v>0.74534236069983972</v>
          </cell>
          <cell r="E597" t="str">
            <v>B</v>
          </cell>
          <cell r="F597">
            <v>869</v>
          </cell>
          <cell r="G597" t="str">
            <v>Regular Moving</v>
          </cell>
          <cell r="H597">
            <v>28.056666666666668</v>
          </cell>
          <cell r="I597">
            <v>18.5339194487347</v>
          </cell>
          <cell r="J597">
            <v>660</v>
          </cell>
          <cell r="K597">
            <v>520</v>
          </cell>
          <cell r="L597">
            <v>520</v>
          </cell>
          <cell r="M597">
            <v>2</v>
          </cell>
          <cell r="N597">
            <v>3</v>
          </cell>
          <cell r="O597">
            <v>0</v>
          </cell>
          <cell r="P597">
            <v>5</v>
          </cell>
          <cell r="Q597" t="str">
            <v>OK: Stock &gt; ROL</v>
          </cell>
          <cell r="R597" t="str">
            <v>Reduce</v>
          </cell>
        </row>
        <row r="598">
          <cell r="B598" t="str">
            <v>4a80f004</v>
          </cell>
          <cell r="C598">
            <v>109712.72996700001</v>
          </cell>
          <cell r="D598">
            <v>0.74574249150260019</v>
          </cell>
          <cell r="E598" t="str">
            <v>B</v>
          </cell>
          <cell r="F598">
            <v>310</v>
          </cell>
          <cell r="G598" t="str">
            <v>Regular Moving</v>
          </cell>
          <cell r="H598">
            <v>48.25333333333333</v>
          </cell>
          <cell r="I598">
            <v>23.480243161094229</v>
          </cell>
          <cell r="J598">
            <v>1500</v>
          </cell>
          <cell r="K598">
            <v>1133</v>
          </cell>
          <cell r="L598">
            <v>1133</v>
          </cell>
          <cell r="M598">
            <v>2</v>
          </cell>
          <cell r="N598">
            <v>3</v>
          </cell>
          <cell r="O598">
            <v>0</v>
          </cell>
          <cell r="P598">
            <v>5</v>
          </cell>
          <cell r="Q598" t="str">
            <v>OK: Stock &gt; ROL</v>
          </cell>
          <cell r="R598" t="str">
            <v>Reduce</v>
          </cell>
        </row>
        <row r="599">
          <cell r="B599" t="str">
            <v>f83ba504</v>
          </cell>
          <cell r="C599">
            <v>109500.05158299999</v>
          </cell>
          <cell r="D599">
            <v>0.74614184665086236</v>
          </cell>
          <cell r="E599" t="str">
            <v>B</v>
          </cell>
          <cell r="F599">
            <v>4785</v>
          </cell>
          <cell r="G599" t="str">
            <v>Regular Moving</v>
          </cell>
          <cell r="H599">
            <v>21.72</v>
          </cell>
          <cell r="I599">
            <v>23.572744014732969</v>
          </cell>
          <cell r="J599">
            <v>3300</v>
          </cell>
          <cell r="K599">
            <v>512</v>
          </cell>
          <cell r="L599">
            <v>512</v>
          </cell>
          <cell r="M599">
            <v>2</v>
          </cell>
          <cell r="N599">
            <v>3</v>
          </cell>
          <cell r="O599">
            <v>0</v>
          </cell>
          <cell r="P599">
            <v>5</v>
          </cell>
          <cell r="Q599" t="str">
            <v>OK: Stock &gt; ROL</v>
          </cell>
          <cell r="R599" t="str">
            <v>Reduce</v>
          </cell>
        </row>
        <row r="600">
          <cell r="B600" t="str">
            <v>955f49bf</v>
          </cell>
          <cell r="C600">
            <v>108988.03173800001</v>
          </cell>
          <cell r="D600">
            <v>0.74653933442319054</v>
          </cell>
          <cell r="E600" t="str">
            <v>B</v>
          </cell>
          <cell r="F600">
            <v>14464</v>
          </cell>
          <cell r="G600" t="str">
            <v>Regular Moving</v>
          </cell>
          <cell r="H600">
            <v>123.24</v>
          </cell>
          <cell r="I600">
            <v>52.474845829276212</v>
          </cell>
          <cell r="J600">
            <v>182000</v>
          </cell>
          <cell r="K600">
            <v>6467</v>
          </cell>
          <cell r="L600">
            <v>6467</v>
          </cell>
          <cell r="M600">
            <v>2</v>
          </cell>
          <cell r="N600">
            <v>3</v>
          </cell>
          <cell r="O600">
            <v>0</v>
          </cell>
          <cell r="P600">
            <v>5</v>
          </cell>
          <cell r="Q600" t="str">
            <v>OK: Stock &gt; ROL</v>
          </cell>
          <cell r="R600" t="str">
            <v>Reduce</v>
          </cell>
        </row>
        <row r="601">
          <cell r="B601" t="str">
            <v>758a1cf8</v>
          </cell>
          <cell r="C601">
            <v>108847.26966000001</v>
          </cell>
          <cell r="D601">
            <v>0.74693630882534456</v>
          </cell>
          <cell r="E601" t="str">
            <v>B</v>
          </cell>
          <cell r="F601">
            <v>90</v>
          </cell>
          <cell r="G601" t="str">
            <v>Moderate Moving</v>
          </cell>
          <cell r="H601">
            <v>8.1666666666666661</v>
          </cell>
          <cell r="I601">
            <v>19.591836734693882</v>
          </cell>
          <cell r="J601">
            <v>200</v>
          </cell>
          <cell r="K601">
            <v>160</v>
          </cell>
          <cell r="L601">
            <v>160</v>
          </cell>
          <cell r="M601">
            <v>2</v>
          </cell>
          <cell r="N601">
            <v>2</v>
          </cell>
          <cell r="O601">
            <v>0</v>
          </cell>
          <cell r="P601">
            <v>4</v>
          </cell>
          <cell r="Q601" t="str">
            <v>OK: Stock &gt; ROL</v>
          </cell>
          <cell r="R601" t="str">
            <v>Reduce</v>
          </cell>
        </row>
        <row r="602">
          <cell r="B602" t="str">
            <v>3ea5aa2f</v>
          </cell>
          <cell r="C602">
            <v>108778.27707</v>
          </cell>
          <cell r="D602">
            <v>0.74733303160619247</v>
          </cell>
          <cell r="E602" t="str">
            <v>B</v>
          </cell>
          <cell r="F602">
            <v>543</v>
          </cell>
          <cell r="G602" t="str">
            <v>Regular Moving</v>
          </cell>
          <cell r="H602">
            <v>109.6333333333333</v>
          </cell>
          <cell r="I602">
            <v>33.201581027667977</v>
          </cell>
          <cell r="J602">
            <v>2400</v>
          </cell>
          <cell r="K602">
            <v>3640</v>
          </cell>
          <cell r="L602">
            <v>3640</v>
          </cell>
          <cell r="M602">
            <v>2</v>
          </cell>
          <cell r="N602">
            <v>3</v>
          </cell>
          <cell r="O602">
            <v>0</v>
          </cell>
          <cell r="P602">
            <v>5</v>
          </cell>
          <cell r="Q602" t="str">
            <v>OK: Stock &gt; ROL</v>
          </cell>
          <cell r="R602" t="str">
            <v>Reduce</v>
          </cell>
        </row>
        <row r="603">
          <cell r="B603" t="str">
            <v>3f9a8377</v>
          </cell>
          <cell r="C603">
            <v>108761.13800000001</v>
          </cell>
          <cell r="D603">
            <v>0.74772969187952787</v>
          </cell>
          <cell r="E603" t="str">
            <v>B</v>
          </cell>
          <cell r="F603">
            <v>6</v>
          </cell>
          <cell r="G603" t="str">
            <v>Slow Moving</v>
          </cell>
          <cell r="H603">
            <v>0.02</v>
          </cell>
          <cell r="I603">
            <v>100</v>
          </cell>
          <cell r="J603">
            <v>2</v>
          </cell>
          <cell r="K603">
            <v>2</v>
          </cell>
          <cell r="L603">
            <v>2</v>
          </cell>
          <cell r="M603">
            <v>2</v>
          </cell>
          <cell r="N603">
            <v>1</v>
          </cell>
          <cell r="O603">
            <v>0</v>
          </cell>
          <cell r="P603">
            <v>3</v>
          </cell>
          <cell r="Q603" t="str">
            <v>OK: Stock &gt; ROL</v>
          </cell>
        </row>
        <row r="604">
          <cell r="B604" t="str">
            <v>c27ec168</v>
          </cell>
          <cell r="C604">
            <v>108360</v>
          </cell>
          <cell r="D604">
            <v>0.74812488917158482</v>
          </cell>
          <cell r="E604" t="str">
            <v>B</v>
          </cell>
          <cell r="F604">
            <v>144</v>
          </cell>
          <cell r="G604" t="str">
            <v>Regular Moving</v>
          </cell>
          <cell r="H604">
            <v>0.57999999999999996</v>
          </cell>
          <cell r="I604">
            <v>44.827586206896562</v>
          </cell>
          <cell r="J604">
            <v>0</v>
          </cell>
          <cell r="K604">
            <v>26</v>
          </cell>
          <cell r="L604">
            <v>26</v>
          </cell>
          <cell r="M604">
            <v>2</v>
          </cell>
          <cell r="N604">
            <v>3</v>
          </cell>
          <cell r="O604">
            <v>0</v>
          </cell>
          <cell r="P604">
            <v>5</v>
          </cell>
          <cell r="Q604" t="str">
            <v>OK: Stock &gt; ROL</v>
          </cell>
        </row>
        <row r="605">
          <cell r="B605" t="str">
            <v>920498b0</v>
          </cell>
          <cell r="C605">
            <v>108323.299</v>
          </cell>
          <cell r="D605">
            <v>0.74851995261225912</v>
          </cell>
          <cell r="E605" t="str">
            <v>B</v>
          </cell>
          <cell r="F605">
            <v>11</v>
          </cell>
          <cell r="G605" t="str">
            <v>Slow Moving</v>
          </cell>
          <cell r="H605">
            <v>1.19</v>
          </cell>
          <cell r="I605">
            <v>70.588235294117652</v>
          </cell>
          <cell r="J605">
            <v>0</v>
          </cell>
          <cell r="K605">
            <v>84</v>
          </cell>
          <cell r="L605">
            <v>84</v>
          </cell>
          <cell r="M605">
            <v>2</v>
          </cell>
          <cell r="N605">
            <v>1</v>
          </cell>
          <cell r="O605">
            <v>0</v>
          </cell>
          <cell r="P605">
            <v>3</v>
          </cell>
          <cell r="Q605" t="str">
            <v>OK: Stock &gt; ROL</v>
          </cell>
        </row>
        <row r="606">
          <cell r="B606" t="str">
            <v>92d682c8</v>
          </cell>
          <cell r="C606">
            <v>108318.565841</v>
          </cell>
          <cell r="D606">
            <v>0.74891499879073675</v>
          </cell>
          <cell r="E606" t="str">
            <v>B</v>
          </cell>
          <cell r="F606">
            <v>3070</v>
          </cell>
          <cell r="G606" t="str">
            <v>Regular Moving</v>
          </cell>
          <cell r="H606">
            <v>33.953333333333333</v>
          </cell>
          <cell r="I606">
            <v>85.676418613783625</v>
          </cell>
          <cell r="J606">
            <v>2450</v>
          </cell>
          <cell r="K606">
            <v>2909</v>
          </cell>
          <cell r="L606">
            <v>2909</v>
          </cell>
          <cell r="M606">
            <v>2</v>
          </cell>
          <cell r="N606">
            <v>3</v>
          </cell>
          <cell r="O606">
            <v>0</v>
          </cell>
          <cell r="P606">
            <v>5</v>
          </cell>
          <cell r="Q606" t="str">
            <v>OK: Stock &gt; ROL</v>
          </cell>
          <cell r="R606" t="str">
            <v>Reduce</v>
          </cell>
        </row>
        <row r="607">
          <cell r="B607" t="str">
            <v>eee99343</v>
          </cell>
          <cell r="C607">
            <v>108100.572802</v>
          </cell>
          <cell r="D607">
            <v>0.74930924993175885</v>
          </cell>
          <cell r="E607" t="str">
            <v>B</v>
          </cell>
          <cell r="F607">
            <v>338</v>
          </cell>
          <cell r="G607" t="str">
            <v>Regular Moving</v>
          </cell>
          <cell r="H607">
            <v>32.270000000000003</v>
          </cell>
          <cell r="I607">
            <v>133.0027889680818</v>
          </cell>
          <cell r="J607">
            <v>0</v>
          </cell>
          <cell r="K607">
            <v>4292</v>
          </cell>
          <cell r="L607">
            <v>4292</v>
          </cell>
          <cell r="M607">
            <v>2</v>
          </cell>
          <cell r="N607">
            <v>3</v>
          </cell>
          <cell r="O607">
            <v>0</v>
          </cell>
          <cell r="P607">
            <v>5</v>
          </cell>
          <cell r="Q607" t="str">
            <v>OK: Stock &gt; ROL</v>
          </cell>
        </row>
        <row r="608">
          <cell r="B608" t="str">
            <v>5dbe14a3</v>
          </cell>
          <cell r="C608">
            <v>107793.82624900001</v>
          </cell>
          <cell r="D608">
            <v>0.74970238234440245</v>
          </cell>
          <cell r="E608" t="str">
            <v>B</v>
          </cell>
          <cell r="F608">
            <v>683</v>
          </cell>
          <cell r="G608" t="str">
            <v>Regular Moving</v>
          </cell>
          <cell r="H608">
            <v>59.81666666666667</v>
          </cell>
          <cell r="I608">
            <v>41.577040958484247</v>
          </cell>
          <cell r="J608">
            <v>1750</v>
          </cell>
          <cell r="K608">
            <v>2487</v>
          </cell>
          <cell r="L608">
            <v>2487</v>
          </cell>
          <cell r="M608">
            <v>2</v>
          </cell>
          <cell r="N608">
            <v>3</v>
          </cell>
          <cell r="O608">
            <v>0</v>
          </cell>
          <cell r="P608">
            <v>5</v>
          </cell>
          <cell r="Q608" t="str">
            <v>OK: Stock &gt; ROL</v>
          </cell>
          <cell r="R608" t="str">
            <v>Reduce</v>
          </cell>
        </row>
        <row r="609">
          <cell r="B609" t="str">
            <v>c6099196</v>
          </cell>
          <cell r="C609">
            <v>107765.697</v>
          </cell>
          <cell r="D609">
            <v>0.75009541216750153</v>
          </cell>
          <cell r="E609" t="str">
            <v>B</v>
          </cell>
          <cell r="F609">
            <v>964</v>
          </cell>
          <cell r="G609" t="str">
            <v>Regular Moving</v>
          </cell>
          <cell r="H609">
            <v>3.62</v>
          </cell>
          <cell r="I609">
            <v>0.27624309392265189</v>
          </cell>
          <cell r="J609">
            <v>80</v>
          </cell>
          <cell r="K609">
            <v>1</v>
          </cell>
          <cell r="L609">
            <v>1</v>
          </cell>
          <cell r="M609">
            <v>2</v>
          </cell>
          <cell r="N609">
            <v>3</v>
          </cell>
          <cell r="O609">
            <v>5</v>
          </cell>
          <cell r="P609">
            <v>10</v>
          </cell>
          <cell r="Q609" t="str">
            <v>High Priority</v>
          </cell>
        </row>
        <row r="610">
          <cell r="B610" t="str">
            <v>c37e36a4</v>
          </cell>
          <cell r="C610">
            <v>107546.09375</v>
          </cell>
          <cell r="D610">
            <v>0.75048764108058108</v>
          </cell>
          <cell r="E610" t="str">
            <v>B</v>
          </cell>
          <cell r="F610">
            <v>123</v>
          </cell>
          <cell r="G610" t="str">
            <v>Regular Moving</v>
          </cell>
          <cell r="H610">
            <v>15.6</v>
          </cell>
          <cell r="I610">
            <v>33.653846153846153</v>
          </cell>
          <cell r="J610">
            <v>300</v>
          </cell>
          <cell r="K610">
            <v>525</v>
          </cell>
          <cell r="L610">
            <v>525</v>
          </cell>
          <cell r="M610">
            <v>2</v>
          </cell>
          <cell r="N610">
            <v>3</v>
          </cell>
          <cell r="O610">
            <v>0</v>
          </cell>
          <cell r="P610">
            <v>5</v>
          </cell>
          <cell r="Q610" t="str">
            <v>OK: Stock &gt; ROL</v>
          </cell>
          <cell r="R610" t="str">
            <v>Reduce</v>
          </cell>
        </row>
        <row r="611">
          <cell r="B611" t="str">
            <v>4b114493</v>
          </cell>
          <cell r="C611">
            <v>107340.8576</v>
          </cell>
          <cell r="D611">
            <v>0.75087912148156466</v>
          </cell>
          <cell r="E611" t="str">
            <v>B</v>
          </cell>
          <cell r="F611">
            <v>16</v>
          </cell>
          <cell r="G611" t="str">
            <v>Slow Moving</v>
          </cell>
          <cell r="H611">
            <v>2.8</v>
          </cell>
          <cell r="I611">
            <v>235.71428571428569</v>
          </cell>
          <cell r="J611">
            <v>150</v>
          </cell>
          <cell r="K611">
            <v>660</v>
          </cell>
          <cell r="L611">
            <v>660</v>
          </cell>
          <cell r="M611">
            <v>2</v>
          </cell>
          <cell r="N611">
            <v>1</v>
          </cell>
          <cell r="O611">
            <v>0</v>
          </cell>
          <cell r="P611">
            <v>3</v>
          </cell>
          <cell r="Q611" t="str">
            <v>OK: Stock &gt; ROL</v>
          </cell>
        </row>
        <row r="612">
          <cell r="B612" t="str">
            <v>2d89ce20</v>
          </cell>
          <cell r="C612">
            <v>107192.24314999999</v>
          </cell>
          <cell r="D612">
            <v>0.75127005987416695</v>
          </cell>
          <cell r="E612" t="str">
            <v>B</v>
          </cell>
          <cell r="F612">
            <v>2053</v>
          </cell>
          <cell r="G612" t="str">
            <v>Regular Moving</v>
          </cell>
          <cell r="H612">
            <v>81.31</v>
          </cell>
          <cell r="I612">
            <v>26.048456524412739</v>
          </cell>
          <cell r="J612">
            <v>1500</v>
          </cell>
          <cell r="K612">
            <v>2118</v>
          </cell>
          <cell r="L612">
            <v>2118</v>
          </cell>
          <cell r="M612">
            <v>2</v>
          </cell>
          <cell r="N612">
            <v>3</v>
          </cell>
          <cell r="O612">
            <v>0</v>
          </cell>
          <cell r="P612">
            <v>5</v>
          </cell>
          <cell r="Q612" t="str">
            <v>OK: Stock &gt; ROL</v>
          </cell>
          <cell r="R612" t="str">
            <v>Reduce</v>
          </cell>
        </row>
        <row r="613">
          <cell r="B613" t="str">
            <v>2f29029e</v>
          </cell>
          <cell r="C613">
            <v>106801.84161</v>
          </cell>
          <cell r="D613">
            <v>0.75165957444218989</v>
          </cell>
          <cell r="E613" t="str">
            <v>B</v>
          </cell>
          <cell r="F613">
            <v>312</v>
          </cell>
          <cell r="G613" t="str">
            <v>Regular Moving</v>
          </cell>
          <cell r="H613">
            <v>46.93333333333333</v>
          </cell>
          <cell r="I613">
            <v>20.24147727272727</v>
          </cell>
          <cell r="J613">
            <v>600</v>
          </cell>
          <cell r="K613">
            <v>950</v>
          </cell>
          <cell r="L613">
            <v>950</v>
          </cell>
          <cell r="M613">
            <v>2</v>
          </cell>
          <cell r="N613">
            <v>3</v>
          </cell>
          <cell r="O613">
            <v>0</v>
          </cell>
          <cell r="P613">
            <v>5</v>
          </cell>
          <cell r="Q613" t="str">
            <v>OK: Stock &gt; ROL</v>
          </cell>
          <cell r="R613" t="str">
            <v>Reduce</v>
          </cell>
        </row>
        <row r="614">
          <cell r="B614" t="str">
            <v>46faca0a</v>
          </cell>
          <cell r="C614">
            <v>106521.06905999999</v>
          </cell>
          <cell r="D614">
            <v>0.75204806501103005</v>
          </cell>
          <cell r="E614" t="str">
            <v>B</v>
          </cell>
          <cell r="F614">
            <v>272</v>
          </cell>
          <cell r="G614" t="str">
            <v>Regular Moving</v>
          </cell>
          <cell r="H614">
            <v>2.0966666666666671</v>
          </cell>
          <cell r="I614">
            <v>6.2003179650238476</v>
          </cell>
          <cell r="J614">
            <v>10</v>
          </cell>
          <cell r="K614">
            <v>13</v>
          </cell>
          <cell r="L614">
            <v>13</v>
          </cell>
          <cell r="M614">
            <v>2</v>
          </cell>
          <cell r="N614">
            <v>3</v>
          </cell>
          <cell r="O614">
            <v>3</v>
          </cell>
          <cell r="P614">
            <v>8</v>
          </cell>
          <cell r="Q614" t="str">
            <v>Medium Priority</v>
          </cell>
        </row>
        <row r="615">
          <cell r="B615" t="str">
            <v>4e6166aa</v>
          </cell>
          <cell r="C615">
            <v>106467.858123</v>
          </cell>
          <cell r="D615">
            <v>0.75243636151547177</v>
          </cell>
          <cell r="E615" t="str">
            <v>B</v>
          </cell>
          <cell r="F615">
            <v>868</v>
          </cell>
          <cell r="G615" t="str">
            <v>Regular Moving</v>
          </cell>
          <cell r="H615">
            <v>131.88</v>
          </cell>
          <cell r="I615">
            <v>31.88504701243555</v>
          </cell>
          <cell r="J615">
            <v>6480</v>
          </cell>
          <cell r="K615">
            <v>4205</v>
          </cell>
          <cell r="L615">
            <v>4205</v>
          </cell>
          <cell r="M615">
            <v>2</v>
          </cell>
          <cell r="N615">
            <v>3</v>
          </cell>
          <cell r="O615">
            <v>0</v>
          </cell>
          <cell r="P615">
            <v>5</v>
          </cell>
          <cell r="Q615" t="str">
            <v>OK: Stock &gt; ROL</v>
          </cell>
          <cell r="R615" t="str">
            <v>Reduce</v>
          </cell>
        </row>
        <row r="616">
          <cell r="B616" t="str">
            <v>c999632d</v>
          </cell>
          <cell r="C616">
            <v>106239.3306</v>
          </cell>
          <cell r="D616">
            <v>0.75282382456238073</v>
          </cell>
          <cell r="E616" t="str">
            <v>B</v>
          </cell>
          <cell r="F616">
            <v>137</v>
          </cell>
          <cell r="G616" t="str">
            <v>Regular Moving</v>
          </cell>
          <cell r="H616">
            <v>8.8666666666666671</v>
          </cell>
          <cell r="I616">
            <v>54.248120300751879</v>
          </cell>
          <cell r="J616">
            <v>200</v>
          </cell>
          <cell r="K616">
            <v>481</v>
          </cell>
          <cell r="L616">
            <v>481</v>
          </cell>
          <cell r="M616">
            <v>2</v>
          </cell>
          <cell r="N616">
            <v>3</v>
          </cell>
          <cell r="O616">
            <v>0</v>
          </cell>
          <cell r="P616">
            <v>5</v>
          </cell>
          <cell r="Q616" t="str">
            <v>OK: Stock &gt; ROL</v>
          </cell>
          <cell r="R616" t="str">
            <v>Reduce</v>
          </cell>
        </row>
        <row r="617">
          <cell r="B617" t="str">
            <v>2532c158</v>
          </cell>
          <cell r="C617">
            <v>106161.01210000001</v>
          </cell>
          <cell r="D617">
            <v>0.75321100197566926</v>
          </cell>
          <cell r="E617" t="str">
            <v>B</v>
          </cell>
          <cell r="F617">
            <v>32</v>
          </cell>
          <cell r="G617" t="str">
            <v>Moderate Moving</v>
          </cell>
          <cell r="H617">
            <v>0.23</v>
          </cell>
          <cell r="I617">
            <v>17.39130434782609</v>
          </cell>
          <cell r="J617">
            <v>0</v>
          </cell>
          <cell r="K617">
            <v>4</v>
          </cell>
          <cell r="L617">
            <v>4</v>
          </cell>
          <cell r="M617">
            <v>2</v>
          </cell>
          <cell r="N617">
            <v>2</v>
          </cell>
          <cell r="O617">
            <v>0</v>
          </cell>
          <cell r="P617">
            <v>4</v>
          </cell>
          <cell r="Q617" t="str">
            <v>OK: Stock &gt; ROL</v>
          </cell>
        </row>
        <row r="618">
          <cell r="B618" t="str">
            <v>6feed294</v>
          </cell>
          <cell r="C618">
            <v>106099.70273999999</v>
          </cell>
          <cell r="D618">
            <v>0.75359795578898503</v>
          </cell>
          <cell r="E618" t="str">
            <v>B</v>
          </cell>
          <cell r="F618">
            <v>568</v>
          </cell>
          <cell r="G618" t="str">
            <v>Regular Moving</v>
          </cell>
          <cell r="H618">
            <v>4.87</v>
          </cell>
          <cell r="I618">
            <v>63.039014373716633</v>
          </cell>
          <cell r="J618">
            <v>380</v>
          </cell>
          <cell r="K618">
            <v>307</v>
          </cell>
          <cell r="L618">
            <v>307</v>
          </cell>
          <cell r="M618">
            <v>2</v>
          </cell>
          <cell r="N618">
            <v>3</v>
          </cell>
          <cell r="O618">
            <v>0</v>
          </cell>
          <cell r="P618">
            <v>5</v>
          </cell>
          <cell r="Q618" t="str">
            <v>OK: Stock &gt; ROL</v>
          </cell>
          <cell r="R618" t="str">
            <v>Reduce</v>
          </cell>
        </row>
        <row r="619">
          <cell r="B619" t="str">
            <v>a833152d</v>
          </cell>
          <cell r="C619">
            <v>105811.251714</v>
          </cell>
          <cell r="D619">
            <v>0.75398385759912268</v>
          </cell>
          <cell r="E619" t="str">
            <v>B</v>
          </cell>
          <cell r="F619">
            <v>280</v>
          </cell>
          <cell r="G619" t="str">
            <v>Regular Moving</v>
          </cell>
          <cell r="H619">
            <v>37.333333333333343</v>
          </cell>
          <cell r="I619">
            <v>14.46428571428571</v>
          </cell>
          <cell r="J619">
            <v>0</v>
          </cell>
          <cell r="K619">
            <v>540</v>
          </cell>
          <cell r="L619">
            <v>540</v>
          </cell>
          <cell r="M619">
            <v>2</v>
          </cell>
          <cell r="N619">
            <v>3</v>
          </cell>
          <cell r="O619">
            <v>0</v>
          </cell>
          <cell r="P619">
            <v>5</v>
          </cell>
          <cell r="Q619" t="str">
            <v>OK: Stock &gt; ROL</v>
          </cell>
        </row>
        <row r="620">
          <cell r="B620" t="str">
            <v>06623ebc</v>
          </cell>
          <cell r="C620">
            <v>104793.892503</v>
          </cell>
          <cell r="D620">
            <v>0.75436604902161519</v>
          </cell>
          <cell r="E620" t="str">
            <v>B</v>
          </cell>
          <cell r="F620">
            <v>658</v>
          </cell>
          <cell r="G620" t="str">
            <v>Regular Moving</v>
          </cell>
          <cell r="H620">
            <v>54.35</v>
          </cell>
          <cell r="I620">
            <v>35.124195032198713</v>
          </cell>
          <cell r="J620">
            <v>7500</v>
          </cell>
          <cell r="K620">
            <v>1909</v>
          </cell>
          <cell r="L620">
            <v>1909</v>
          </cell>
          <cell r="M620">
            <v>2</v>
          </cell>
          <cell r="N620">
            <v>3</v>
          </cell>
          <cell r="O620">
            <v>0</v>
          </cell>
          <cell r="P620">
            <v>5</v>
          </cell>
          <cell r="Q620" t="str">
            <v>OK: Stock &gt; ROL</v>
          </cell>
          <cell r="R620" t="str">
            <v>Reduce</v>
          </cell>
        </row>
        <row r="621">
          <cell r="B621" t="str">
            <v>db08d07d</v>
          </cell>
          <cell r="C621">
            <v>104623.05</v>
          </cell>
          <cell r="D621">
            <v>0.75474761736829976</v>
          </cell>
          <cell r="E621" t="str">
            <v>B</v>
          </cell>
          <cell r="F621">
            <v>198</v>
          </cell>
          <cell r="G621" t="str">
            <v>Regular Moving</v>
          </cell>
          <cell r="H621">
            <v>0.69333333333333336</v>
          </cell>
          <cell r="I621">
            <v>20.19230769230769</v>
          </cell>
          <cell r="J621">
            <v>270</v>
          </cell>
          <cell r="K621">
            <v>14</v>
          </cell>
          <cell r="L621">
            <v>14</v>
          </cell>
          <cell r="M621">
            <v>2</v>
          </cell>
          <cell r="N621">
            <v>3</v>
          </cell>
          <cell r="O621">
            <v>0</v>
          </cell>
          <cell r="P621">
            <v>5</v>
          </cell>
          <cell r="Q621" t="str">
            <v>OK: Stock &gt; ROL</v>
          </cell>
          <cell r="R621" t="str">
            <v>Reduce</v>
          </cell>
        </row>
        <row r="622">
          <cell r="B622" t="str">
            <v>b39222f5</v>
          </cell>
          <cell r="C622">
            <v>104435.4443</v>
          </cell>
          <cell r="D622">
            <v>0.75512850150250166</v>
          </cell>
          <cell r="E622" t="str">
            <v>B</v>
          </cell>
          <cell r="F622">
            <v>50</v>
          </cell>
          <cell r="G622" t="str">
            <v>Moderate Moving</v>
          </cell>
          <cell r="H622">
            <v>6.7</v>
          </cell>
          <cell r="I622">
            <v>13.432835820895519</v>
          </cell>
          <cell r="J622">
            <v>0</v>
          </cell>
          <cell r="K622">
            <v>90</v>
          </cell>
          <cell r="L622">
            <v>90</v>
          </cell>
          <cell r="M622">
            <v>2</v>
          </cell>
          <cell r="N622">
            <v>2</v>
          </cell>
          <cell r="O622">
            <v>0</v>
          </cell>
          <cell r="P622">
            <v>4</v>
          </cell>
          <cell r="Q622" t="str">
            <v>OK: Stock &gt; ROL</v>
          </cell>
        </row>
        <row r="623">
          <cell r="B623" t="str">
            <v>18ec043f</v>
          </cell>
          <cell r="C623">
            <v>104161.589678</v>
          </cell>
          <cell r="D623">
            <v>0.75550838686773858</v>
          </cell>
          <cell r="E623" t="str">
            <v>B</v>
          </cell>
          <cell r="F623">
            <v>283</v>
          </cell>
          <cell r="G623" t="str">
            <v>Regular Moving</v>
          </cell>
          <cell r="H623">
            <v>29.033333333333331</v>
          </cell>
          <cell r="I623">
            <v>30.137772675086111</v>
          </cell>
          <cell r="J623">
            <v>0</v>
          </cell>
          <cell r="K623">
            <v>875</v>
          </cell>
          <cell r="L623">
            <v>875</v>
          </cell>
          <cell r="M623">
            <v>2</v>
          </cell>
          <cell r="N623">
            <v>3</v>
          </cell>
          <cell r="O623">
            <v>0</v>
          </cell>
          <cell r="P623">
            <v>5</v>
          </cell>
          <cell r="Q623" t="str">
            <v>OK: Stock &gt; ROL</v>
          </cell>
        </row>
        <row r="624">
          <cell r="B624" t="str">
            <v>e7f7381d</v>
          </cell>
          <cell r="C624">
            <v>103868.889</v>
          </cell>
          <cell r="D624">
            <v>0.75588720473098847</v>
          </cell>
          <cell r="E624" t="str">
            <v>B</v>
          </cell>
          <cell r="F624">
            <v>7</v>
          </cell>
          <cell r="G624" t="str">
            <v>Slow Moving</v>
          </cell>
          <cell r="H624">
            <v>0</v>
          </cell>
          <cell r="I624">
            <v>0</v>
          </cell>
          <cell r="J624">
            <v>0</v>
          </cell>
          <cell r="L624">
            <v>0</v>
          </cell>
          <cell r="M624">
            <v>2</v>
          </cell>
          <cell r="N624">
            <v>1</v>
          </cell>
          <cell r="O624">
            <v>5</v>
          </cell>
          <cell r="P624">
            <v>8</v>
          </cell>
          <cell r="Q624" t="str">
            <v>Non Moving: Do-not Order!!</v>
          </cell>
        </row>
        <row r="625">
          <cell r="B625" t="str">
            <v>7a502dfa</v>
          </cell>
          <cell r="C625">
            <v>103854.71897</v>
          </cell>
          <cell r="D625">
            <v>0.75626597091504422</v>
          </cell>
          <cell r="E625" t="str">
            <v>B</v>
          </cell>
          <cell r="F625">
            <v>291</v>
          </cell>
          <cell r="G625" t="str">
            <v>Regular Moving</v>
          </cell>
          <cell r="H625">
            <v>47.4</v>
          </cell>
          <cell r="I625">
            <v>21.518987341772149</v>
          </cell>
          <cell r="J625">
            <v>0</v>
          </cell>
          <cell r="K625">
            <v>1020</v>
          </cell>
          <cell r="L625">
            <v>1020</v>
          </cell>
          <cell r="M625">
            <v>2</v>
          </cell>
          <cell r="N625">
            <v>3</v>
          </cell>
          <cell r="O625">
            <v>0</v>
          </cell>
          <cell r="P625">
            <v>5</v>
          </cell>
          <cell r="Q625" t="str">
            <v>OK: Stock &gt; ROL</v>
          </cell>
        </row>
        <row r="626">
          <cell r="B626" t="str">
            <v>d39afa8e</v>
          </cell>
          <cell r="C626">
            <v>103543.94398</v>
          </cell>
          <cell r="D626">
            <v>0.75664360367870043</v>
          </cell>
          <cell r="E626" t="str">
            <v>B</v>
          </cell>
          <cell r="F626">
            <v>373</v>
          </cell>
          <cell r="G626" t="str">
            <v>Regular Moving</v>
          </cell>
          <cell r="H626">
            <v>1.466666666666667</v>
          </cell>
          <cell r="I626">
            <v>9.5454545454545467</v>
          </cell>
          <cell r="J626">
            <v>35</v>
          </cell>
          <cell r="K626">
            <v>14</v>
          </cell>
          <cell r="L626">
            <v>14</v>
          </cell>
          <cell r="M626">
            <v>2</v>
          </cell>
          <cell r="N626">
            <v>3</v>
          </cell>
          <cell r="O626">
            <v>0</v>
          </cell>
          <cell r="P626">
            <v>5</v>
          </cell>
          <cell r="Q626" t="str">
            <v>OK: Stock &gt; ROL</v>
          </cell>
          <cell r="R626" t="str">
            <v>Reduce</v>
          </cell>
        </row>
        <row r="627">
          <cell r="B627" t="str">
            <v>e00abe2c</v>
          </cell>
          <cell r="C627">
            <v>103120.74795</v>
          </cell>
          <cell r="D627">
            <v>0.75701969301373839</v>
          </cell>
          <cell r="E627" t="str">
            <v>B</v>
          </cell>
          <cell r="F627">
            <v>211</v>
          </cell>
          <cell r="G627" t="str">
            <v>Regular Moving</v>
          </cell>
          <cell r="H627">
            <v>25.166666666666671</v>
          </cell>
          <cell r="I627">
            <v>48.87417218543046</v>
          </cell>
          <cell r="J627">
            <v>600</v>
          </cell>
          <cell r="K627">
            <v>1230</v>
          </cell>
          <cell r="L627">
            <v>1230</v>
          </cell>
          <cell r="M627">
            <v>2</v>
          </cell>
          <cell r="N627">
            <v>3</v>
          </cell>
          <cell r="O627">
            <v>0</v>
          </cell>
          <cell r="P627">
            <v>5</v>
          </cell>
          <cell r="Q627" t="str">
            <v>OK: Stock &gt; ROL</v>
          </cell>
          <cell r="R627" t="str">
            <v>Reduce</v>
          </cell>
        </row>
        <row r="628">
          <cell r="B628" t="str">
            <v>b67276e1</v>
          </cell>
          <cell r="C628">
            <v>102602.01122499999</v>
          </cell>
          <cell r="D628">
            <v>0.75739389047586192</v>
          </cell>
          <cell r="E628" t="str">
            <v>B</v>
          </cell>
          <cell r="F628">
            <v>1101</v>
          </cell>
          <cell r="G628" t="str">
            <v>Regular Moving</v>
          </cell>
          <cell r="H628">
            <v>91.893333333333331</v>
          </cell>
          <cell r="I628">
            <v>26.24782356355194</v>
          </cell>
          <cell r="J628">
            <v>1550</v>
          </cell>
          <cell r="K628">
            <v>2412</v>
          </cell>
          <cell r="L628">
            <v>2412</v>
          </cell>
          <cell r="M628">
            <v>2</v>
          </cell>
          <cell r="N628">
            <v>3</v>
          </cell>
          <cell r="O628">
            <v>0</v>
          </cell>
          <cell r="P628">
            <v>5</v>
          </cell>
          <cell r="Q628" t="str">
            <v>OK: Stock &gt; ROL</v>
          </cell>
          <cell r="R628" t="str">
            <v>Reduce</v>
          </cell>
        </row>
        <row r="629">
          <cell r="B629" t="str">
            <v>5059f949</v>
          </cell>
          <cell r="C629">
            <v>102552.5</v>
          </cell>
          <cell r="D629">
            <v>0.75776790736672262</v>
          </cell>
          <cell r="E629" t="str">
            <v>B</v>
          </cell>
          <cell r="F629">
            <v>17</v>
          </cell>
          <cell r="G629" t="str">
            <v>Slow Moving</v>
          </cell>
          <cell r="H629">
            <v>0</v>
          </cell>
          <cell r="I629">
            <v>0</v>
          </cell>
          <cell r="J629">
            <v>14</v>
          </cell>
          <cell r="L629">
            <v>0</v>
          </cell>
          <cell r="M629">
            <v>2</v>
          </cell>
          <cell r="N629">
            <v>1</v>
          </cell>
          <cell r="O629">
            <v>5</v>
          </cell>
          <cell r="P629">
            <v>8</v>
          </cell>
          <cell r="Q629" t="str">
            <v>Non Moving: Do-not Order!!</v>
          </cell>
        </row>
        <row r="630">
          <cell r="B630" t="str">
            <v>7913b063</v>
          </cell>
          <cell r="C630">
            <v>102026.0206</v>
          </cell>
          <cell r="D630">
            <v>0.75814000414653493</v>
          </cell>
          <cell r="E630" t="str">
            <v>B</v>
          </cell>
          <cell r="F630">
            <v>5</v>
          </cell>
          <cell r="G630" t="str">
            <v>Slow Moving</v>
          </cell>
          <cell r="H630">
            <v>0</v>
          </cell>
          <cell r="I630">
            <v>0</v>
          </cell>
          <cell r="J630">
            <v>0</v>
          </cell>
          <cell r="L630">
            <v>0</v>
          </cell>
          <cell r="M630">
            <v>2</v>
          </cell>
          <cell r="N630">
            <v>1</v>
          </cell>
          <cell r="O630">
            <v>5</v>
          </cell>
          <cell r="P630">
            <v>8</v>
          </cell>
          <cell r="Q630" t="str">
            <v>Non Moving: Do-not Order!!</v>
          </cell>
        </row>
        <row r="631">
          <cell r="B631" t="str">
            <v>46b97aa9</v>
          </cell>
          <cell r="C631">
            <v>101836.9204</v>
          </cell>
          <cell r="D631">
            <v>0.75851141126330757</v>
          </cell>
          <cell r="E631" t="str">
            <v>B</v>
          </cell>
          <cell r="F631">
            <v>52</v>
          </cell>
          <cell r="G631" t="str">
            <v>Moderate Moving</v>
          </cell>
          <cell r="H631">
            <v>0.3</v>
          </cell>
          <cell r="I631">
            <v>30</v>
          </cell>
          <cell r="J631">
            <v>0</v>
          </cell>
          <cell r="K631">
            <v>9</v>
          </cell>
          <cell r="L631">
            <v>9</v>
          </cell>
          <cell r="M631">
            <v>2</v>
          </cell>
          <cell r="N631">
            <v>2</v>
          </cell>
          <cell r="O631">
            <v>0</v>
          </cell>
          <cell r="P631">
            <v>4</v>
          </cell>
          <cell r="Q631" t="str">
            <v>OK: Stock &gt; ROL</v>
          </cell>
        </row>
        <row r="632">
          <cell r="B632" t="str">
            <v>38192e65</v>
          </cell>
          <cell r="C632">
            <v>101819.6988</v>
          </cell>
          <cell r="D632">
            <v>0.75888275557157459</v>
          </cell>
          <cell r="E632" t="str">
            <v>B</v>
          </cell>
          <cell r="F632">
            <v>192</v>
          </cell>
          <cell r="G632" t="str">
            <v>Regular Moving</v>
          </cell>
          <cell r="H632">
            <v>1.75</v>
          </cell>
          <cell r="I632">
            <v>32</v>
          </cell>
          <cell r="J632">
            <v>0</v>
          </cell>
          <cell r="K632">
            <v>56</v>
          </cell>
          <cell r="L632">
            <v>56</v>
          </cell>
          <cell r="M632">
            <v>2</v>
          </cell>
          <cell r="N632">
            <v>3</v>
          </cell>
          <cell r="O632">
            <v>0</v>
          </cell>
          <cell r="P632">
            <v>5</v>
          </cell>
          <cell r="Q632" t="str">
            <v>OK: Stock &gt; ROL</v>
          </cell>
        </row>
        <row r="633">
          <cell r="B633" t="str">
            <v>dfe710f5</v>
          </cell>
          <cell r="C633">
            <v>101807.38483700001</v>
          </cell>
          <cell r="D633">
            <v>0.75925405496986709</v>
          </cell>
          <cell r="E633" t="str">
            <v>B</v>
          </cell>
          <cell r="F633">
            <v>229</v>
          </cell>
          <cell r="G633" t="str">
            <v>Regular Moving</v>
          </cell>
          <cell r="H633">
            <v>31.283333333333331</v>
          </cell>
          <cell r="I633">
            <v>47.117741076185403</v>
          </cell>
          <cell r="J633">
            <v>2475</v>
          </cell>
          <cell r="K633">
            <v>1474</v>
          </cell>
          <cell r="L633">
            <v>1474</v>
          </cell>
          <cell r="M633">
            <v>2</v>
          </cell>
          <cell r="N633">
            <v>3</v>
          </cell>
          <cell r="O633">
            <v>0</v>
          </cell>
          <cell r="P633">
            <v>5</v>
          </cell>
          <cell r="Q633" t="str">
            <v>OK: Stock &gt; ROL</v>
          </cell>
          <cell r="R633" t="str">
            <v>Reduce</v>
          </cell>
        </row>
        <row r="634">
          <cell r="B634" t="str">
            <v>5185d962</v>
          </cell>
          <cell r="C634">
            <v>101503.5019</v>
          </cell>
          <cell r="D634">
            <v>0.75962424608360979</v>
          </cell>
          <cell r="E634" t="str">
            <v>B</v>
          </cell>
          <cell r="F634">
            <v>58</v>
          </cell>
          <cell r="G634" t="str">
            <v>Moderate Moving</v>
          </cell>
          <cell r="H634">
            <v>7</v>
          </cell>
          <cell r="I634">
            <v>38.571428571428569</v>
          </cell>
          <cell r="J634">
            <v>0</v>
          </cell>
          <cell r="K634">
            <v>270</v>
          </cell>
          <cell r="L634">
            <v>270</v>
          </cell>
          <cell r="M634">
            <v>2</v>
          </cell>
          <cell r="N634">
            <v>2</v>
          </cell>
          <cell r="O634">
            <v>0</v>
          </cell>
          <cell r="P634">
            <v>4</v>
          </cell>
          <cell r="Q634" t="str">
            <v>OK: Stock &gt; ROL</v>
          </cell>
        </row>
        <row r="635">
          <cell r="B635" t="str">
            <v>b3b96a81</v>
          </cell>
          <cell r="C635">
            <v>101428.92507</v>
          </cell>
          <cell r="D635">
            <v>0.75999416520989171</v>
          </cell>
          <cell r="E635" t="str">
            <v>B</v>
          </cell>
          <cell r="F635">
            <v>380</v>
          </cell>
          <cell r="G635" t="str">
            <v>Regular Moving</v>
          </cell>
          <cell r="H635">
            <v>22.2</v>
          </cell>
          <cell r="I635">
            <v>24.77477477477478</v>
          </cell>
          <cell r="J635">
            <v>740</v>
          </cell>
          <cell r="K635">
            <v>550</v>
          </cell>
          <cell r="L635">
            <v>550</v>
          </cell>
          <cell r="M635">
            <v>2</v>
          </cell>
          <cell r="N635">
            <v>3</v>
          </cell>
          <cell r="O635">
            <v>0</v>
          </cell>
          <cell r="P635">
            <v>5</v>
          </cell>
          <cell r="Q635" t="str">
            <v>OK: Stock &gt; ROL</v>
          </cell>
          <cell r="R635" t="str">
            <v>Reduce</v>
          </cell>
        </row>
        <row r="636">
          <cell r="B636" t="str">
            <v>e305213b</v>
          </cell>
          <cell r="C636">
            <v>101220.75</v>
          </cell>
          <cell r="D636">
            <v>0.76036332510560933</v>
          </cell>
          <cell r="E636" t="str">
            <v>B</v>
          </cell>
          <cell r="F636">
            <v>31</v>
          </cell>
          <cell r="G636" t="str">
            <v>Moderate Moving</v>
          </cell>
          <cell r="H636">
            <v>0.11</v>
          </cell>
          <cell r="I636">
            <v>90.909090909090907</v>
          </cell>
          <cell r="J636">
            <v>0</v>
          </cell>
          <cell r="K636">
            <v>10</v>
          </cell>
          <cell r="L636">
            <v>10</v>
          </cell>
          <cell r="M636">
            <v>2</v>
          </cell>
          <cell r="N636">
            <v>2</v>
          </cell>
          <cell r="O636">
            <v>0</v>
          </cell>
          <cell r="P636">
            <v>4</v>
          </cell>
          <cell r="Q636" t="str">
            <v>OK: Stock &gt; ROL</v>
          </cell>
        </row>
        <row r="637">
          <cell r="B637" t="str">
            <v>633d73a2</v>
          </cell>
          <cell r="C637">
            <v>100544.701222</v>
          </cell>
          <cell r="D637">
            <v>0.76073001939920115</v>
          </cell>
          <cell r="E637" t="str">
            <v>B</v>
          </cell>
          <cell r="F637">
            <v>2411</v>
          </cell>
          <cell r="G637" t="str">
            <v>Regular Moving</v>
          </cell>
          <cell r="H637">
            <v>8.8433333333333337</v>
          </cell>
          <cell r="I637">
            <v>33.810780248774968</v>
          </cell>
          <cell r="J637">
            <v>170</v>
          </cell>
          <cell r="K637">
            <v>299</v>
          </cell>
          <cell r="L637">
            <v>299</v>
          </cell>
          <cell r="M637">
            <v>2</v>
          </cell>
          <cell r="N637">
            <v>3</v>
          </cell>
          <cell r="O637">
            <v>0</v>
          </cell>
          <cell r="P637">
            <v>5</v>
          </cell>
          <cell r="Q637" t="str">
            <v>OK: Stock &gt; ROL</v>
          </cell>
          <cell r="R637" t="str">
            <v>Reduce</v>
          </cell>
        </row>
        <row r="638">
          <cell r="B638" t="str">
            <v>96a2db37</v>
          </cell>
          <cell r="C638">
            <v>100371.3259791</v>
          </cell>
          <cell r="D638">
            <v>0.76109608137988682</v>
          </cell>
          <cell r="E638" t="str">
            <v>B</v>
          </cell>
          <cell r="F638">
            <v>1246</v>
          </cell>
          <cell r="G638" t="str">
            <v>Regular Moving</v>
          </cell>
          <cell r="H638">
            <v>233.92333333333329</v>
          </cell>
          <cell r="I638">
            <v>17.62115792923607</v>
          </cell>
          <cell r="J638">
            <v>20720</v>
          </cell>
          <cell r="K638">
            <v>4122</v>
          </cell>
          <cell r="L638">
            <v>4122</v>
          </cell>
          <cell r="M638">
            <v>2</v>
          </cell>
          <cell r="N638">
            <v>3</v>
          </cell>
          <cell r="O638">
            <v>0</v>
          </cell>
          <cell r="P638">
            <v>5</v>
          </cell>
          <cell r="Q638" t="str">
            <v>OK: Stock &gt; ROL</v>
          </cell>
          <cell r="R638" t="str">
            <v>Reduce</v>
          </cell>
        </row>
        <row r="639">
          <cell r="B639" t="str">
            <v>84b20fbe</v>
          </cell>
          <cell r="C639">
            <v>100174.5517</v>
          </cell>
          <cell r="D639">
            <v>0.76146142570957354</v>
          </cell>
          <cell r="E639" t="str">
            <v>B</v>
          </cell>
          <cell r="F639">
            <v>840</v>
          </cell>
          <cell r="G639" t="str">
            <v>Regular Moving</v>
          </cell>
          <cell r="H639">
            <v>3.4</v>
          </cell>
          <cell r="I639">
            <v>63.235294117647058</v>
          </cell>
          <cell r="J639">
            <v>128</v>
          </cell>
          <cell r="K639">
            <v>215</v>
          </cell>
          <cell r="L639">
            <v>215</v>
          </cell>
          <cell r="M639">
            <v>2</v>
          </cell>
          <cell r="N639">
            <v>3</v>
          </cell>
          <cell r="O639">
            <v>0</v>
          </cell>
          <cell r="P639">
            <v>5</v>
          </cell>
          <cell r="Q639" t="str">
            <v>OK: Stock &gt; ROL</v>
          </cell>
          <cell r="R639" t="str">
            <v>Reduce</v>
          </cell>
        </row>
        <row r="640">
          <cell r="B640" t="str">
            <v>d581a475</v>
          </cell>
          <cell r="C640">
            <v>99869.536860000007</v>
          </cell>
          <cell r="D640">
            <v>0.76182565762657284</v>
          </cell>
          <cell r="E640" t="str">
            <v>B</v>
          </cell>
          <cell r="F640">
            <v>94</v>
          </cell>
          <cell r="G640" t="str">
            <v>Moderate Moving</v>
          </cell>
          <cell r="H640">
            <v>9.5500000000000007</v>
          </cell>
          <cell r="I640">
            <v>4.1884816753926701</v>
          </cell>
          <cell r="J640">
            <v>200</v>
          </cell>
          <cell r="K640">
            <v>40</v>
          </cell>
          <cell r="L640">
            <v>40</v>
          </cell>
          <cell r="M640">
            <v>2</v>
          </cell>
          <cell r="N640">
            <v>2</v>
          </cell>
          <cell r="O640">
            <v>3</v>
          </cell>
          <cell r="P640">
            <v>7</v>
          </cell>
          <cell r="Q640" t="str">
            <v>Medium Priority</v>
          </cell>
        </row>
        <row r="641">
          <cell r="B641" t="str">
            <v>fae101f0</v>
          </cell>
          <cell r="C641">
            <v>99831.922118000002</v>
          </cell>
          <cell r="D641">
            <v>0.76218975235970199</v>
          </cell>
          <cell r="E641" t="str">
            <v>B</v>
          </cell>
          <cell r="F641">
            <v>548</v>
          </cell>
          <cell r="G641" t="str">
            <v>Regular Moving</v>
          </cell>
          <cell r="H641">
            <v>51.48</v>
          </cell>
          <cell r="I641">
            <v>71.212121212121218</v>
          </cell>
          <cell r="J641">
            <v>4800</v>
          </cell>
          <cell r="K641">
            <v>3666</v>
          </cell>
          <cell r="L641">
            <v>3666</v>
          </cell>
          <cell r="M641">
            <v>2</v>
          </cell>
          <cell r="N641">
            <v>3</v>
          </cell>
          <cell r="O641">
            <v>0</v>
          </cell>
          <cell r="P641">
            <v>5</v>
          </cell>
          <cell r="Q641" t="str">
            <v>OK: Stock &gt; ROL</v>
          </cell>
          <cell r="R641" t="str">
            <v>Reduce</v>
          </cell>
        </row>
        <row r="642">
          <cell r="B642" t="str">
            <v>f44ac83b</v>
          </cell>
          <cell r="C642">
            <v>99621.017099999997</v>
          </cell>
          <cell r="D642">
            <v>0.76255307790593563</v>
          </cell>
          <cell r="E642" t="str">
            <v>B</v>
          </cell>
          <cell r="F642">
            <v>48</v>
          </cell>
          <cell r="G642" t="str">
            <v>Moderate Moving</v>
          </cell>
          <cell r="H642">
            <v>3.9</v>
          </cell>
          <cell r="I642">
            <v>3.8461538461538458</v>
          </cell>
          <cell r="J642">
            <v>0</v>
          </cell>
          <cell r="K642">
            <v>15</v>
          </cell>
          <cell r="L642">
            <v>15</v>
          </cell>
          <cell r="M642">
            <v>2</v>
          </cell>
          <cell r="N642">
            <v>2</v>
          </cell>
          <cell r="O642">
            <v>3</v>
          </cell>
          <cell r="P642">
            <v>7</v>
          </cell>
          <cell r="Q642" t="str">
            <v>No PO!</v>
          </cell>
        </row>
        <row r="643">
          <cell r="B643" t="str">
            <v>f36220ce</v>
          </cell>
          <cell r="C643">
            <v>99481.9133</v>
          </cell>
          <cell r="D643">
            <v>0.76291589612986321</v>
          </cell>
          <cell r="E643" t="str">
            <v>B</v>
          </cell>
          <cell r="F643">
            <v>134</v>
          </cell>
          <cell r="G643" t="str">
            <v>Regular Moving</v>
          </cell>
          <cell r="H643">
            <v>24.3</v>
          </cell>
          <cell r="I643">
            <v>13.58024691358025</v>
          </cell>
          <cell r="J643">
            <v>1500</v>
          </cell>
          <cell r="K643">
            <v>330</v>
          </cell>
          <cell r="L643">
            <v>330</v>
          </cell>
          <cell r="M643">
            <v>2</v>
          </cell>
          <cell r="N643">
            <v>3</v>
          </cell>
          <cell r="O643">
            <v>0</v>
          </cell>
          <cell r="P643">
            <v>5</v>
          </cell>
          <cell r="Q643" t="str">
            <v>OK: Stock &gt; ROL</v>
          </cell>
          <cell r="R643" t="str">
            <v>Reduce</v>
          </cell>
        </row>
        <row r="644">
          <cell r="B644" t="str">
            <v>0d1c1924</v>
          </cell>
          <cell r="C644">
            <v>99477.953959999999</v>
          </cell>
          <cell r="D644">
            <v>0.76327869991377206</v>
          </cell>
          <cell r="E644" t="str">
            <v>B</v>
          </cell>
          <cell r="F644">
            <v>64</v>
          </cell>
          <cell r="G644" t="str">
            <v>Moderate Moving</v>
          </cell>
          <cell r="H644">
            <v>13.37333333333333</v>
          </cell>
          <cell r="I644">
            <v>0.37387836490528409</v>
          </cell>
          <cell r="J644">
            <v>780</v>
          </cell>
          <cell r="K644">
            <v>5</v>
          </cell>
          <cell r="L644">
            <v>5</v>
          </cell>
          <cell r="M644">
            <v>2</v>
          </cell>
          <cell r="N644">
            <v>2</v>
          </cell>
          <cell r="O644">
            <v>5</v>
          </cell>
          <cell r="P644">
            <v>9</v>
          </cell>
          <cell r="Q644" t="str">
            <v>Medium Priority</v>
          </cell>
        </row>
        <row r="645">
          <cell r="B645" t="str">
            <v>05db43eb</v>
          </cell>
          <cell r="C645">
            <v>99394</v>
          </cell>
          <cell r="D645">
            <v>0.76364119751110227</v>
          </cell>
          <cell r="E645" t="str">
            <v>B</v>
          </cell>
          <cell r="F645">
            <v>251</v>
          </cell>
          <cell r="G645" t="str">
            <v>Regular Moving</v>
          </cell>
          <cell r="H645">
            <v>1.57</v>
          </cell>
          <cell r="I645">
            <v>46.496815286624212</v>
          </cell>
          <cell r="J645">
            <v>0</v>
          </cell>
          <cell r="K645">
            <v>73</v>
          </cell>
          <cell r="L645">
            <v>73</v>
          </cell>
          <cell r="M645">
            <v>2</v>
          </cell>
          <cell r="N645">
            <v>3</v>
          </cell>
          <cell r="O645">
            <v>0</v>
          </cell>
          <cell r="P645">
            <v>5</v>
          </cell>
          <cell r="Q645" t="str">
            <v>OK: Stock &gt; ROL</v>
          </cell>
        </row>
        <row r="646">
          <cell r="B646" t="str">
            <v>d88f7739</v>
          </cell>
          <cell r="C646">
            <v>99308.745874</v>
          </cell>
          <cell r="D646">
            <v>0.76400338418004798</v>
          </cell>
          <cell r="E646" t="str">
            <v>B</v>
          </cell>
          <cell r="F646">
            <v>2497</v>
          </cell>
          <cell r="G646" t="str">
            <v>Regular Moving</v>
          </cell>
          <cell r="H646">
            <v>83.583333333333329</v>
          </cell>
          <cell r="I646">
            <v>23.521435692921241</v>
          </cell>
          <cell r="J646">
            <v>1440</v>
          </cell>
          <cell r="K646">
            <v>1966</v>
          </cell>
          <cell r="L646">
            <v>1966</v>
          </cell>
          <cell r="M646">
            <v>2</v>
          </cell>
          <cell r="N646">
            <v>3</v>
          </cell>
          <cell r="O646">
            <v>0</v>
          </cell>
          <cell r="P646">
            <v>5</v>
          </cell>
          <cell r="Q646" t="str">
            <v>OK: Stock &gt; ROL</v>
          </cell>
          <cell r="R646" t="str">
            <v>Reduce</v>
          </cell>
        </row>
        <row r="647">
          <cell r="B647" t="str">
            <v>949d8324</v>
          </cell>
          <cell r="C647">
            <v>99105.07432</v>
          </cell>
          <cell r="D647">
            <v>0.76436482804310046</v>
          </cell>
          <cell r="E647" t="str">
            <v>B</v>
          </cell>
          <cell r="F647">
            <v>303</v>
          </cell>
          <cell r="G647" t="str">
            <v>Regular Moving</v>
          </cell>
          <cell r="H647">
            <v>29.71</v>
          </cell>
          <cell r="I647">
            <v>1.009761023224504</v>
          </cell>
          <cell r="J647">
            <v>2400</v>
          </cell>
          <cell r="K647">
            <v>30</v>
          </cell>
          <cell r="L647">
            <v>30</v>
          </cell>
          <cell r="M647">
            <v>2</v>
          </cell>
          <cell r="N647">
            <v>3</v>
          </cell>
          <cell r="O647">
            <v>5</v>
          </cell>
          <cell r="P647">
            <v>10</v>
          </cell>
          <cell r="Q647" t="str">
            <v>High Priority</v>
          </cell>
        </row>
        <row r="648">
          <cell r="B648" t="str">
            <v>d0a2c1c1</v>
          </cell>
          <cell r="C648">
            <v>99074.999210000009</v>
          </cell>
          <cell r="D648">
            <v>0.76472616221990297</v>
          </cell>
          <cell r="E648" t="str">
            <v>B</v>
          </cell>
          <cell r="F648">
            <v>336</v>
          </cell>
          <cell r="G648" t="str">
            <v>Regular Moving</v>
          </cell>
          <cell r="H648">
            <v>0</v>
          </cell>
          <cell r="I648">
            <v>0</v>
          </cell>
          <cell r="J648">
            <v>440</v>
          </cell>
          <cell r="L648">
            <v>0</v>
          </cell>
          <cell r="M648">
            <v>2</v>
          </cell>
          <cell r="N648">
            <v>3</v>
          </cell>
          <cell r="O648">
            <v>5</v>
          </cell>
          <cell r="P648">
            <v>10</v>
          </cell>
          <cell r="Q648" t="str">
            <v>Non Moving: Do-not Order!!</v>
          </cell>
        </row>
        <row r="649">
          <cell r="B649" t="str">
            <v>e132d28c</v>
          </cell>
          <cell r="C649">
            <v>98219.664052000007</v>
          </cell>
          <cell r="D649">
            <v>0.7650843769233</v>
          </cell>
          <cell r="E649" t="str">
            <v>B</v>
          </cell>
          <cell r="F649">
            <v>95</v>
          </cell>
          <cell r="G649" t="str">
            <v>Moderate Moving</v>
          </cell>
          <cell r="H649">
            <v>32.323333333333331</v>
          </cell>
          <cell r="I649">
            <v>93.802206868103539</v>
          </cell>
          <cell r="J649">
            <v>0</v>
          </cell>
          <cell r="K649">
            <v>3032</v>
          </cell>
          <cell r="L649">
            <v>3032</v>
          </cell>
          <cell r="M649">
            <v>2</v>
          </cell>
          <cell r="N649">
            <v>2</v>
          </cell>
          <cell r="O649">
            <v>0</v>
          </cell>
          <cell r="P649">
            <v>4</v>
          </cell>
          <cell r="Q649" t="str">
            <v>OK: Stock &gt; ROL</v>
          </cell>
        </row>
        <row r="650">
          <cell r="B650" t="str">
            <v>7e41e1f5</v>
          </cell>
          <cell r="C650">
            <v>98130.93</v>
          </cell>
          <cell r="D650">
            <v>0.76544226800675352</v>
          </cell>
          <cell r="E650" t="str">
            <v>B</v>
          </cell>
          <cell r="F650">
            <v>862</v>
          </cell>
          <cell r="G650" t="str">
            <v>Regular Moving</v>
          </cell>
          <cell r="H650">
            <v>6.98</v>
          </cell>
          <cell r="I650">
            <v>13.610315186246419</v>
          </cell>
          <cell r="J650">
            <v>0</v>
          </cell>
          <cell r="K650">
            <v>95</v>
          </cell>
          <cell r="L650">
            <v>95</v>
          </cell>
          <cell r="M650">
            <v>2</v>
          </cell>
          <cell r="N650">
            <v>3</v>
          </cell>
          <cell r="O650">
            <v>0</v>
          </cell>
          <cell r="P650">
            <v>5</v>
          </cell>
          <cell r="Q650" t="str">
            <v>OK: Stock &gt; ROL</v>
          </cell>
        </row>
        <row r="651">
          <cell r="B651" t="str">
            <v>e2474254</v>
          </cell>
          <cell r="C651">
            <v>98079.015199999994</v>
          </cell>
          <cell r="D651">
            <v>0.76579996975292042</v>
          </cell>
          <cell r="E651" t="str">
            <v>B</v>
          </cell>
          <cell r="F651">
            <v>1072</v>
          </cell>
          <cell r="G651" t="str">
            <v>Regular Moving</v>
          </cell>
          <cell r="H651">
            <v>3.623333333333334</v>
          </cell>
          <cell r="I651">
            <v>75.068997240110392</v>
          </cell>
          <cell r="J651">
            <v>530</v>
          </cell>
          <cell r="K651">
            <v>272</v>
          </cell>
          <cell r="L651">
            <v>272</v>
          </cell>
          <cell r="M651">
            <v>2</v>
          </cell>
          <cell r="N651">
            <v>3</v>
          </cell>
          <cell r="O651">
            <v>0</v>
          </cell>
          <cell r="P651">
            <v>5</v>
          </cell>
          <cell r="Q651" t="str">
            <v>OK: Stock &gt; ROL</v>
          </cell>
          <cell r="R651" t="str">
            <v>Reduce</v>
          </cell>
        </row>
        <row r="652">
          <cell r="B652" t="str">
            <v>caba683a</v>
          </cell>
          <cell r="C652">
            <v>98067.681599999996</v>
          </cell>
          <cell r="D652">
            <v>0.7661576301645725</v>
          </cell>
          <cell r="E652" t="str">
            <v>B</v>
          </cell>
          <cell r="F652">
            <v>281</v>
          </cell>
          <cell r="G652" t="str">
            <v>Regular Moving</v>
          </cell>
          <cell r="H652">
            <v>1.1033333333333331</v>
          </cell>
          <cell r="I652">
            <v>117.8247734138973</v>
          </cell>
          <cell r="J652">
            <v>10</v>
          </cell>
          <cell r="K652">
            <v>130</v>
          </cell>
          <cell r="L652">
            <v>130</v>
          </cell>
          <cell r="M652">
            <v>2</v>
          </cell>
          <cell r="N652">
            <v>3</v>
          </cell>
          <cell r="O652">
            <v>0</v>
          </cell>
          <cell r="P652">
            <v>5</v>
          </cell>
          <cell r="Q652" t="str">
            <v>OK: Stock &gt; ROL</v>
          </cell>
          <cell r="R652" t="str">
            <v>Reduce</v>
          </cell>
        </row>
        <row r="653">
          <cell r="B653" t="str">
            <v>16e79c38</v>
          </cell>
          <cell r="C653">
            <v>97239.35</v>
          </cell>
          <cell r="D653">
            <v>0.76651226958688112</v>
          </cell>
          <cell r="E653" t="str">
            <v>B</v>
          </cell>
          <cell r="F653">
            <v>217</v>
          </cell>
          <cell r="G653" t="str">
            <v>Regular Moving</v>
          </cell>
          <cell r="H653">
            <v>0.83333333333333337</v>
          </cell>
          <cell r="I653">
            <v>18</v>
          </cell>
          <cell r="J653">
            <v>270</v>
          </cell>
          <cell r="K653">
            <v>15</v>
          </cell>
          <cell r="L653">
            <v>15</v>
          </cell>
          <cell r="M653">
            <v>2</v>
          </cell>
          <cell r="N653">
            <v>3</v>
          </cell>
          <cell r="O653">
            <v>0</v>
          </cell>
          <cell r="P653">
            <v>5</v>
          </cell>
          <cell r="Q653" t="str">
            <v>OK: Stock &gt; ROL</v>
          </cell>
          <cell r="R653" t="str">
            <v>Reduce</v>
          </cell>
        </row>
        <row r="654">
          <cell r="B654" t="str">
            <v>5cc7b9fc</v>
          </cell>
          <cell r="C654">
            <v>96963.500449999992</v>
          </cell>
          <cell r="D654">
            <v>0.76686590296456847</v>
          </cell>
          <cell r="E654" t="str">
            <v>B</v>
          </cell>
          <cell r="F654">
            <v>273</v>
          </cell>
          <cell r="G654" t="str">
            <v>Regular Moving</v>
          </cell>
          <cell r="H654">
            <v>1.46</v>
          </cell>
          <cell r="I654">
            <v>71.232876712328775</v>
          </cell>
          <cell r="J654">
            <v>0</v>
          </cell>
          <cell r="K654">
            <v>104</v>
          </cell>
          <cell r="L654">
            <v>104</v>
          </cell>
          <cell r="M654">
            <v>2</v>
          </cell>
          <cell r="N654">
            <v>3</v>
          </cell>
          <cell r="O654">
            <v>0</v>
          </cell>
          <cell r="P654">
            <v>5</v>
          </cell>
          <cell r="Q654" t="str">
            <v>OK: Stock &gt; ROL</v>
          </cell>
        </row>
        <row r="655">
          <cell r="B655" t="str">
            <v>61a4c287</v>
          </cell>
          <cell r="C655">
            <v>96870.5</v>
          </cell>
          <cell r="D655">
            <v>0.76721919716242926</v>
          </cell>
          <cell r="E655" t="str">
            <v>B</v>
          </cell>
          <cell r="F655">
            <v>32</v>
          </cell>
          <cell r="G655" t="str">
            <v>Moderate Moving</v>
          </cell>
          <cell r="H655">
            <v>0.1066666666666667</v>
          </cell>
          <cell r="I655">
            <v>65.625</v>
          </cell>
          <cell r="J655">
            <v>0</v>
          </cell>
          <cell r="K655">
            <v>7</v>
          </cell>
          <cell r="L655">
            <v>7</v>
          </cell>
          <cell r="M655">
            <v>2</v>
          </cell>
          <cell r="N655">
            <v>2</v>
          </cell>
          <cell r="O655">
            <v>0</v>
          </cell>
          <cell r="P655">
            <v>4</v>
          </cell>
          <cell r="Q655" t="str">
            <v>OK: Stock &gt; ROL</v>
          </cell>
        </row>
        <row r="656">
          <cell r="B656" t="str">
            <v>15dcbc3d</v>
          </cell>
          <cell r="C656">
            <v>96664.866771000001</v>
          </cell>
          <cell r="D656">
            <v>0.76757174140001638</v>
          </cell>
          <cell r="E656" t="str">
            <v>B</v>
          </cell>
          <cell r="F656">
            <v>227</v>
          </cell>
          <cell r="G656" t="str">
            <v>Regular Moving</v>
          </cell>
          <cell r="H656">
            <v>33.35</v>
          </cell>
          <cell r="I656">
            <v>11.09445277361319</v>
          </cell>
          <cell r="J656">
            <v>0</v>
          </cell>
          <cell r="K656">
            <v>370</v>
          </cell>
          <cell r="L656">
            <v>370</v>
          </cell>
          <cell r="M656">
            <v>2</v>
          </cell>
          <cell r="N656">
            <v>3</v>
          </cell>
          <cell r="O656">
            <v>0</v>
          </cell>
          <cell r="P656">
            <v>5</v>
          </cell>
          <cell r="Q656" t="str">
            <v>OK: Stock &gt; ROL</v>
          </cell>
        </row>
        <row r="657">
          <cell r="B657" t="str">
            <v>c037518b</v>
          </cell>
          <cell r="C657">
            <v>96613.194640000002</v>
          </cell>
          <cell r="D657">
            <v>0.76792409718534949</v>
          </cell>
          <cell r="E657" t="str">
            <v>B</v>
          </cell>
          <cell r="F657">
            <v>178</v>
          </cell>
          <cell r="G657" t="str">
            <v>Regular Moving</v>
          </cell>
          <cell r="H657">
            <v>14.56666666666667</v>
          </cell>
          <cell r="I657">
            <v>70.778032036613268</v>
          </cell>
          <cell r="J657">
            <v>0</v>
          </cell>
          <cell r="K657">
            <v>1031</v>
          </cell>
          <cell r="L657">
            <v>1031</v>
          </cell>
          <cell r="M657">
            <v>2</v>
          </cell>
          <cell r="N657">
            <v>3</v>
          </cell>
          <cell r="O657">
            <v>0</v>
          </cell>
          <cell r="P657">
            <v>5</v>
          </cell>
          <cell r="Q657" t="str">
            <v>OK: Stock &gt; ROL</v>
          </cell>
        </row>
        <row r="658">
          <cell r="B658" t="str">
            <v>df4905e9</v>
          </cell>
          <cell r="C658">
            <v>96308.700226000001</v>
          </cell>
          <cell r="D658">
            <v>0.76827534245602902</v>
          </cell>
          <cell r="E658" t="str">
            <v>B</v>
          </cell>
          <cell r="F658">
            <v>1868</v>
          </cell>
          <cell r="G658" t="str">
            <v>Regular Moving</v>
          </cell>
          <cell r="H658">
            <v>8.56</v>
          </cell>
          <cell r="I658">
            <v>6.8925233644859807</v>
          </cell>
          <cell r="J658">
            <v>0</v>
          </cell>
          <cell r="K658">
            <v>59</v>
          </cell>
          <cell r="L658">
            <v>59</v>
          </cell>
          <cell r="M658">
            <v>2</v>
          </cell>
          <cell r="N658">
            <v>3</v>
          </cell>
          <cell r="O658">
            <v>3</v>
          </cell>
          <cell r="P658">
            <v>8</v>
          </cell>
          <cell r="Q658" t="str">
            <v>No PO!</v>
          </cell>
        </row>
        <row r="659">
          <cell r="B659" t="str">
            <v>ca202b1d</v>
          </cell>
          <cell r="C659">
            <v>96264.945529999997</v>
          </cell>
          <cell r="D659">
            <v>0.76862642814995175</v>
          </cell>
          <cell r="E659" t="str">
            <v>B</v>
          </cell>
          <cell r="F659">
            <v>155</v>
          </cell>
          <cell r="G659" t="str">
            <v>Regular Moving</v>
          </cell>
          <cell r="H659">
            <v>5.7</v>
          </cell>
          <cell r="I659">
            <v>35.438596491228068</v>
          </cell>
          <cell r="J659">
            <v>0</v>
          </cell>
          <cell r="K659">
            <v>202</v>
          </cell>
          <cell r="L659">
            <v>202</v>
          </cell>
          <cell r="M659">
            <v>2</v>
          </cell>
          <cell r="N659">
            <v>3</v>
          </cell>
          <cell r="O659">
            <v>0</v>
          </cell>
          <cell r="P659">
            <v>5</v>
          </cell>
          <cell r="Q659" t="str">
            <v>OK: Stock &gt; ROL</v>
          </cell>
        </row>
        <row r="660">
          <cell r="B660" t="str">
            <v>9f4d9911</v>
          </cell>
          <cell r="C660">
            <v>95919.510668999996</v>
          </cell>
          <cell r="D660">
            <v>0.76897625401624747</v>
          </cell>
          <cell r="E660" t="str">
            <v>B</v>
          </cell>
          <cell r="F660">
            <v>720</v>
          </cell>
          <cell r="G660" t="str">
            <v>Regular Moving</v>
          </cell>
          <cell r="H660">
            <v>74.846666666666664</v>
          </cell>
          <cell r="I660">
            <v>17.008105460051659</v>
          </cell>
          <cell r="J660">
            <v>1500</v>
          </cell>
          <cell r="K660">
            <v>1273</v>
          </cell>
          <cell r="L660">
            <v>1273</v>
          </cell>
          <cell r="M660">
            <v>2</v>
          </cell>
          <cell r="N660">
            <v>3</v>
          </cell>
          <cell r="O660">
            <v>0</v>
          </cell>
          <cell r="P660">
            <v>5</v>
          </cell>
          <cell r="Q660" t="str">
            <v>OK: Stock &gt; ROL</v>
          </cell>
          <cell r="R660" t="str">
            <v>Reduce</v>
          </cell>
        </row>
        <row r="661">
          <cell r="B661" t="str">
            <v>e8d5ae8d</v>
          </cell>
          <cell r="C661">
            <v>95871.894469999999</v>
          </cell>
          <cell r="D661">
            <v>0.76932590622258668</v>
          </cell>
          <cell r="E661" t="str">
            <v>B</v>
          </cell>
          <cell r="F661">
            <v>587</v>
          </cell>
          <cell r="G661" t="str">
            <v>Regular Moving</v>
          </cell>
          <cell r="H661">
            <v>2.95</v>
          </cell>
          <cell r="I661">
            <v>59.322033898305079</v>
          </cell>
          <cell r="J661">
            <v>80</v>
          </cell>
          <cell r="K661">
            <v>175</v>
          </cell>
          <cell r="L661">
            <v>175</v>
          </cell>
          <cell r="M661">
            <v>2</v>
          </cell>
          <cell r="N661">
            <v>3</v>
          </cell>
          <cell r="O661">
            <v>0</v>
          </cell>
          <cell r="P661">
            <v>5</v>
          </cell>
          <cell r="Q661" t="str">
            <v>OK: Stock &gt; ROL</v>
          </cell>
          <cell r="R661" t="str">
            <v>Reduce</v>
          </cell>
        </row>
        <row r="662">
          <cell r="B662" t="str">
            <v>2ae2da28</v>
          </cell>
          <cell r="C662">
            <v>95351.591990000001</v>
          </cell>
          <cell r="D662">
            <v>0.76967366084558186</v>
          </cell>
          <cell r="E662" t="str">
            <v>B</v>
          </cell>
          <cell r="F662">
            <v>96</v>
          </cell>
          <cell r="G662" t="str">
            <v>Moderate Moving</v>
          </cell>
          <cell r="H662">
            <v>1.343333333333333</v>
          </cell>
          <cell r="I662">
            <v>56.575682382133998</v>
          </cell>
          <cell r="J662">
            <v>20</v>
          </cell>
          <cell r="K662">
            <v>76</v>
          </cell>
          <cell r="L662">
            <v>76</v>
          </cell>
          <cell r="M662">
            <v>2</v>
          </cell>
          <cell r="N662">
            <v>2</v>
          </cell>
          <cell r="O662">
            <v>0</v>
          </cell>
          <cell r="P662">
            <v>4</v>
          </cell>
          <cell r="Q662" t="str">
            <v>OK: Stock &gt; ROL</v>
          </cell>
          <cell r="R662" t="str">
            <v>Reduce</v>
          </cell>
        </row>
        <row r="663">
          <cell r="B663" t="str">
            <v>2c6f4ece</v>
          </cell>
          <cell r="C663">
            <v>94951.180000000008</v>
          </cell>
          <cell r="D663">
            <v>0.77001995513511312</v>
          </cell>
          <cell r="E663" t="str">
            <v>B</v>
          </cell>
          <cell r="F663">
            <v>111</v>
          </cell>
          <cell r="G663" t="str">
            <v>Regular Moving</v>
          </cell>
          <cell r="H663">
            <v>0.38333333333333341</v>
          </cell>
          <cell r="I663">
            <v>10.434782608695651</v>
          </cell>
          <cell r="J663">
            <v>10</v>
          </cell>
          <cell r="K663">
            <v>4</v>
          </cell>
          <cell r="L663">
            <v>4</v>
          </cell>
          <cell r="M663">
            <v>2</v>
          </cell>
          <cell r="N663">
            <v>3</v>
          </cell>
          <cell r="O663">
            <v>0</v>
          </cell>
          <cell r="P663">
            <v>5</v>
          </cell>
          <cell r="Q663" t="str">
            <v>OK: Stock &gt; ROL</v>
          </cell>
          <cell r="R663" t="str">
            <v>Reduce</v>
          </cell>
        </row>
        <row r="664">
          <cell r="B664" t="str">
            <v>7cdf4099</v>
          </cell>
          <cell r="C664">
            <v>94820.054197999998</v>
          </cell>
          <cell r="D664">
            <v>0.77036577119871352</v>
          </cell>
          <cell r="E664" t="str">
            <v>B</v>
          </cell>
          <cell r="F664">
            <v>324</v>
          </cell>
          <cell r="G664" t="str">
            <v>Regular Moving</v>
          </cell>
          <cell r="H664">
            <v>37.28</v>
          </cell>
          <cell r="I664">
            <v>104.8551502145923</v>
          </cell>
          <cell r="J664">
            <v>900</v>
          </cell>
          <cell r="K664">
            <v>3909</v>
          </cell>
          <cell r="L664">
            <v>3909</v>
          </cell>
          <cell r="M664">
            <v>2</v>
          </cell>
          <cell r="N664">
            <v>3</v>
          </cell>
          <cell r="O664">
            <v>0</v>
          </cell>
          <cell r="P664">
            <v>5</v>
          </cell>
          <cell r="Q664" t="str">
            <v>OK: Stock &gt; ROL</v>
          </cell>
          <cell r="R664" t="str">
            <v>Reduce</v>
          </cell>
        </row>
        <row r="665">
          <cell r="B665" t="str">
            <v>d0462276</v>
          </cell>
          <cell r="C665">
            <v>94618.48176000001</v>
          </cell>
          <cell r="D665">
            <v>0.7707108521120587</v>
          </cell>
          <cell r="E665" t="str">
            <v>B</v>
          </cell>
          <cell r="F665">
            <v>720</v>
          </cell>
          <cell r="G665" t="str">
            <v>Regular Moving</v>
          </cell>
          <cell r="H665">
            <v>19.14</v>
          </cell>
          <cell r="I665">
            <v>32.810867293625911</v>
          </cell>
          <cell r="J665">
            <v>500</v>
          </cell>
          <cell r="K665">
            <v>628</v>
          </cell>
          <cell r="L665">
            <v>628</v>
          </cell>
          <cell r="M665">
            <v>2</v>
          </cell>
          <cell r="N665">
            <v>3</v>
          </cell>
          <cell r="O665">
            <v>0</v>
          </cell>
          <cell r="P665">
            <v>5</v>
          </cell>
          <cell r="Q665" t="str">
            <v>OK: Stock &gt; ROL</v>
          </cell>
          <cell r="R665" t="str">
            <v>Reduce</v>
          </cell>
        </row>
        <row r="666">
          <cell r="B666" t="str">
            <v>e74c9391</v>
          </cell>
          <cell r="C666">
            <v>94175.169773999995</v>
          </cell>
          <cell r="D666">
            <v>0.77105431623234</v>
          </cell>
          <cell r="E666" t="str">
            <v>B</v>
          </cell>
          <cell r="F666">
            <v>2369</v>
          </cell>
          <cell r="G666" t="str">
            <v>Regular Moving</v>
          </cell>
          <cell r="H666">
            <v>85.57</v>
          </cell>
          <cell r="I666">
            <v>25.102255463363331</v>
          </cell>
          <cell r="J666">
            <v>3600</v>
          </cell>
          <cell r="K666">
            <v>2148</v>
          </cell>
          <cell r="L666">
            <v>2148</v>
          </cell>
          <cell r="M666">
            <v>2</v>
          </cell>
          <cell r="N666">
            <v>3</v>
          </cell>
          <cell r="O666">
            <v>0</v>
          </cell>
          <cell r="P666">
            <v>5</v>
          </cell>
          <cell r="Q666" t="str">
            <v>OK: Stock &gt; ROL</v>
          </cell>
          <cell r="R666" t="str">
            <v>Reduce</v>
          </cell>
        </row>
        <row r="667">
          <cell r="B667" t="str">
            <v>b680621d</v>
          </cell>
          <cell r="C667">
            <v>93778.055510000006</v>
          </cell>
          <cell r="D667">
            <v>0.77139633204621882</v>
          </cell>
          <cell r="E667" t="str">
            <v>B</v>
          </cell>
          <cell r="F667">
            <v>238</v>
          </cell>
          <cell r="G667" t="str">
            <v>Regular Moving</v>
          </cell>
          <cell r="H667">
            <v>42.103333333333332</v>
          </cell>
          <cell r="I667">
            <v>13.300609611273851</v>
          </cell>
          <cell r="J667">
            <v>2250</v>
          </cell>
          <cell r="K667">
            <v>560</v>
          </cell>
          <cell r="L667">
            <v>560</v>
          </cell>
          <cell r="M667">
            <v>2</v>
          </cell>
          <cell r="N667">
            <v>3</v>
          </cell>
          <cell r="O667">
            <v>0</v>
          </cell>
          <cell r="P667">
            <v>5</v>
          </cell>
          <cell r="Q667" t="str">
            <v>OK: Stock &gt; ROL</v>
          </cell>
          <cell r="R667" t="str">
            <v>Reduce</v>
          </cell>
        </row>
        <row r="668">
          <cell r="B668" t="str">
            <v>bddc0c08</v>
          </cell>
          <cell r="C668">
            <v>93751.405410000007</v>
          </cell>
          <cell r="D668">
            <v>0.77173825066512391</v>
          </cell>
          <cell r="E668" t="str">
            <v>B</v>
          </cell>
          <cell r="F668">
            <v>201</v>
          </cell>
          <cell r="G668" t="str">
            <v>Regular Moving</v>
          </cell>
          <cell r="H668">
            <v>16.956666666666671</v>
          </cell>
          <cell r="I668">
            <v>55.848240613328088</v>
          </cell>
          <cell r="J668">
            <v>400</v>
          </cell>
          <cell r="K668">
            <v>947</v>
          </cell>
          <cell r="L668">
            <v>947</v>
          </cell>
          <cell r="M668">
            <v>2</v>
          </cell>
          <cell r="N668">
            <v>3</v>
          </cell>
          <cell r="O668">
            <v>0</v>
          </cell>
          <cell r="P668">
            <v>5</v>
          </cell>
          <cell r="Q668" t="str">
            <v>OK: Stock &gt; ROL</v>
          </cell>
          <cell r="R668" t="str">
            <v>Reduce</v>
          </cell>
        </row>
        <row r="669">
          <cell r="B669" t="str">
            <v>7f326ca9</v>
          </cell>
          <cell r="C669">
            <v>93721.837360000005</v>
          </cell>
          <cell r="D669">
            <v>0.7720800614470662</v>
          </cell>
          <cell r="E669" t="str">
            <v>B</v>
          </cell>
          <cell r="F669">
            <v>97</v>
          </cell>
          <cell r="G669" t="str">
            <v>Moderate Moving</v>
          </cell>
          <cell r="H669">
            <v>19.100000000000001</v>
          </cell>
          <cell r="I669">
            <v>63.612565445026171</v>
          </cell>
          <cell r="J669">
            <v>300</v>
          </cell>
          <cell r="K669">
            <v>1215</v>
          </cell>
          <cell r="L669">
            <v>1215</v>
          </cell>
          <cell r="M669">
            <v>2</v>
          </cell>
          <cell r="N669">
            <v>2</v>
          </cell>
          <cell r="O669">
            <v>0</v>
          </cell>
          <cell r="P669">
            <v>4</v>
          </cell>
          <cell r="Q669" t="str">
            <v>OK: Stock &gt; ROL</v>
          </cell>
          <cell r="R669" t="str">
            <v>Reduce</v>
          </cell>
        </row>
        <row r="670">
          <cell r="B670" t="str">
            <v>d1367410</v>
          </cell>
          <cell r="C670">
            <v>93652.401199999993</v>
          </cell>
          <cell r="D670">
            <v>0.77242161898996831</v>
          </cell>
          <cell r="E670" t="str">
            <v>B</v>
          </cell>
          <cell r="F670">
            <v>20</v>
          </cell>
          <cell r="G670" t="str">
            <v>Slow Moving</v>
          </cell>
          <cell r="H670">
            <v>0</v>
          </cell>
          <cell r="I670">
            <v>0</v>
          </cell>
          <cell r="J670">
            <v>180</v>
          </cell>
          <cell r="L670">
            <v>0</v>
          </cell>
          <cell r="M670">
            <v>2</v>
          </cell>
          <cell r="N670">
            <v>1</v>
          </cell>
          <cell r="O670">
            <v>5</v>
          </cell>
          <cell r="P670">
            <v>8</v>
          </cell>
          <cell r="Q670" t="str">
            <v>Non Moving: Do-not Order!!</v>
          </cell>
        </row>
        <row r="671">
          <cell r="B671" t="str">
            <v>06d4d8c7</v>
          </cell>
          <cell r="C671">
            <v>93538.705750000008</v>
          </cell>
          <cell r="D671">
            <v>0.77276276187677984</v>
          </cell>
          <cell r="E671" t="str">
            <v>B</v>
          </cell>
          <cell r="F671">
            <v>365</v>
          </cell>
          <cell r="G671" t="str">
            <v>Regular Moving</v>
          </cell>
          <cell r="H671">
            <v>10.44333333333333</v>
          </cell>
          <cell r="I671">
            <v>38.206192148100861</v>
          </cell>
          <cell r="J671">
            <v>200</v>
          </cell>
          <cell r="K671">
            <v>399</v>
          </cell>
          <cell r="L671">
            <v>399</v>
          </cell>
          <cell r="M671">
            <v>2</v>
          </cell>
          <cell r="N671">
            <v>3</v>
          </cell>
          <cell r="O671">
            <v>0</v>
          </cell>
          <cell r="P671">
            <v>5</v>
          </cell>
          <cell r="Q671" t="str">
            <v>OK: Stock &gt; ROL</v>
          </cell>
          <cell r="R671" t="str">
            <v>Reduce</v>
          </cell>
        </row>
        <row r="672">
          <cell r="B672" t="str">
            <v>c052b05a</v>
          </cell>
          <cell r="C672">
            <v>93372.677800000005</v>
          </cell>
          <cell r="D672">
            <v>0.7731032992468303</v>
          </cell>
          <cell r="E672" t="str">
            <v>B</v>
          </cell>
          <cell r="F672">
            <v>61</v>
          </cell>
          <cell r="G672" t="str">
            <v>Moderate Moving</v>
          </cell>
          <cell r="H672">
            <v>0.33666666666666673</v>
          </cell>
          <cell r="I672">
            <v>32.67326732673267</v>
          </cell>
          <cell r="J672">
            <v>15</v>
          </cell>
          <cell r="K672">
            <v>11</v>
          </cell>
          <cell r="L672">
            <v>11</v>
          </cell>
          <cell r="M672">
            <v>2</v>
          </cell>
          <cell r="N672">
            <v>2</v>
          </cell>
          <cell r="O672">
            <v>0</v>
          </cell>
          <cell r="P672">
            <v>4</v>
          </cell>
          <cell r="Q672" t="str">
            <v>OK: Stock &gt; ROL</v>
          </cell>
          <cell r="R672" t="str">
            <v>Reduce</v>
          </cell>
        </row>
        <row r="673">
          <cell r="B673" t="str">
            <v>0a94e235</v>
          </cell>
          <cell r="C673">
            <v>93254.608099999998</v>
          </cell>
          <cell r="D673">
            <v>0.77344340600756245</v>
          </cell>
          <cell r="E673" t="str">
            <v>B</v>
          </cell>
          <cell r="F673">
            <v>1034</v>
          </cell>
          <cell r="G673" t="str">
            <v>Regular Moving</v>
          </cell>
          <cell r="H673">
            <v>202.4133333333333</v>
          </cell>
          <cell r="I673">
            <v>8.7395428496146508</v>
          </cell>
          <cell r="J673">
            <v>16200</v>
          </cell>
          <cell r="K673">
            <v>1769</v>
          </cell>
          <cell r="L673">
            <v>1769</v>
          </cell>
          <cell r="M673">
            <v>2</v>
          </cell>
          <cell r="N673">
            <v>3</v>
          </cell>
          <cell r="O673">
            <v>0</v>
          </cell>
          <cell r="P673">
            <v>5</v>
          </cell>
          <cell r="Q673" t="str">
            <v>OK: Stock &gt; ROL</v>
          </cell>
          <cell r="R673" t="str">
            <v>Reduce</v>
          </cell>
        </row>
        <row r="674">
          <cell r="B674" t="str">
            <v>63a805d0</v>
          </cell>
          <cell r="C674">
            <v>93029.712</v>
          </cell>
          <cell r="D674">
            <v>0.77378269255484222</v>
          </cell>
          <cell r="E674" t="str">
            <v>B</v>
          </cell>
          <cell r="F674">
            <v>70</v>
          </cell>
          <cell r="G674" t="str">
            <v>Moderate Moving</v>
          </cell>
          <cell r="H674">
            <v>0.26</v>
          </cell>
          <cell r="I674">
            <v>50</v>
          </cell>
          <cell r="J674">
            <v>70</v>
          </cell>
          <cell r="K674">
            <v>13</v>
          </cell>
          <cell r="L674">
            <v>13</v>
          </cell>
          <cell r="M674">
            <v>2</v>
          </cell>
          <cell r="N674">
            <v>2</v>
          </cell>
          <cell r="O674">
            <v>0</v>
          </cell>
          <cell r="P674">
            <v>4</v>
          </cell>
          <cell r="Q674" t="str">
            <v>OK: Stock &gt; ROL</v>
          </cell>
          <cell r="R674" t="str">
            <v>Reduce</v>
          </cell>
        </row>
        <row r="675">
          <cell r="B675" t="str">
            <v>8f1ae5c8</v>
          </cell>
          <cell r="C675">
            <v>93000</v>
          </cell>
          <cell r="D675">
            <v>0.77412187074016237</v>
          </cell>
          <cell r="E675" t="str">
            <v>B</v>
          </cell>
          <cell r="F675">
            <v>135</v>
          </cell>
          <cell r="G675" t="str">
            <v>Regular Moving</v>
          </cell>
          <cell r="H675">
            <v>1.256666666666667</v>
          </cell>
          <cell r="I675">
            <v>25.46419098143236</v>
          </cell>
          <cell r="J675">
            <v>0</v>
          </cell>
          <cell r="K675">
            <v>32</v>
          </cell>
          <cell r="L675">
            <v>32</v>
          </cell>
          <cell r="M675">
            <v>2</v>
          </cell>
          <cell r="N675">
            <v>3</v>
          </cell>
          <cell r="O675">
            <v>0</v>
          </cell>
          <cell r="P675">
            <v>5</v>
          </cell>
          <cell r="Q675" t="str">
            <v>OK: Stock &gt; ROL</v>
          </cell>
        </row>
        <row r="676">
          <cell r="B676" t="str">
            <v>60922b50</v>
          </cell>
          <cell r="C676">
            <v>92935.320800000001</v>
          </cell>
          <cell r="D676">
            <v>0.77446081303544301</v>
          </cell>
          <cell r="E676" t="str">
            <v>B</v>
          </cell>
          <cell r="F676">
            <v>73</v>
          </cell>
          <cell r="G676" t="str">
            <v>Moderate Moving</v>
          </cell>
          <cell r="H676">
            <v>15.9</v>
          </cell>
          <cell r="I676">
            <v>15.72327044025157</v>
          </cell>
          <cell r="J676">
            <v>0</v>
          </cell>
          <cell r="K676">
            <v>250</v>
          </cell>
          <cell r="L676">
            <v>250</v>
          </cell>
          <cell r="M676">
            <v>2</v>
          </cell>
          <cell r="N676">
            <v>2</v>
          </cell>
          <cell r="O676">
            <v>0</v>
          </cell>
          <cell r="P676">
            <v>4</v>
          </cell>
          <cell r="Q676" t="str">
            <v>OK: Stock &gt; ROL</v>
          </cell>
        </row>
        <row r="677">
          <cell r="B677" t="str">
            <v>ad5ab9d4</v>
          </cell>
          <cell r="C677">
            <v>92800.838516999997</v>
          </cell>
          <cell r="D677">
            <v>0.77479926486344708</v>
          </cell>
          <cell r="E677" t="str">
            <v>B</v>
          </cell>
          <cell r="F677">
            <v>1044</v>
          </cell>
          <cell r="G677" t="str">
            <v>Regular Moving</v>
          </cell>
          <cell r="H677">
            <v>39.54</v>
          </cell>
          <cell r="I677">
            <v>21.04198280222559</v>
          </cell>
          <cell r="J677">
            <v>540</v>
          </cell>
          <cell r="K677">
            <v>832</v>
          </cell>
          <cell r="L677">
            <v>832</v>
          </cell>
          <cell r="M677">
            <v>2</v>
          </cell>
          <cell r="N677">
            <v>3</v>
          </cell>
          <cell r="O677">
            <v>0</v>
          </cell>
          <cell r="P677">
            <v>5</v>
          </cell>
          <cell r="Q677" t="str">
            <v>OK: Stock &gt; ROL</v>
          </cell>
          <cell r="R677" t="str">
            <v>Reduce</v>
          </cell>
        </row>
        <row r="678">
          <cell r="B678" t="str">
            <v>41b906fc</v>
          </cell>
          <cell r="C678">
            <v>92631</v>
          </cell>
          <cell r="D678">
            <v>0.77513709727725777</v>
          </cell>
          <cell r="E678" t="str">
            <v>B</v>
          </cell>
          <cell r="F678">
            <v>29</v>
          </cell>
          <cell r="G678" t="str">
            <v>Moderate Moving</v>
          </cell>
          <cell r="H678">
            <v>0.1</v>
          </cell>
          <cell r="I678">
            <v>50</v>
          </cell>
          <cell r="J678">
            <v>0</v>
          </cell>
          <cell r="K678">
            <v>5</v>
          </cell>
          <cell r="L678">
            <v>5</v>
          </cell>
          <cell r="M678">
            <v>2</v>
          </cell>
          <cell r="N678">
            <v>2</v>
          </cell>
          <cell r="O678">
            <v>0</v>
          </cell>
          <cell r="P678">
            <v>4</v>
          </cell>
          <cell r="Q678" t="str">
            <v>OK: Stock &gt; ROL</v>
          </cell>
        </row>
        <row r="679">
          <cell r="B679" t="str">
            <v>8caa5272</v>
          </cell>
          <cell r="C679">
            <v>92566.177444000001</v>
          </cell>
          <cell r="D679">
            <v>0.7754746932781984</v>
          </cell>
          <cell r="E679" t="str">
            <v>B</v>
          </cell>
          <cell r="F679">
            <v>528</v>
          </cell>
          <cell r="G679" t="str">
            <v>Regular Moving</v>
          </cell>
          <cell r="H679">
            <v>18.079999999999998</v>
          </cell>
          <cell r="I679">
            <v>38.274336283185853</v>
          </cell>
          <cell r="J679">
            <v>0</v>
          </cell>
          <cell r="K679">
            <v>692</v>
          </cell>
          <cell r="L679">
            <v>692</v>
          </cell>
          <cell r="M679">
            <v>2</v>
          </cell>
          <cell r="N679">
            <v>3</v>
          </cell>
          <cell r="O679">
            <v>0</v>
          </cell>
          <cell r="P679">
            <v>5</v>
          </cell>
          <cell r="Q679" t="str">
            <v>OK: Stock &gt; ROL</v>
          </cell>
        </row>
        <row r="680">
          <cell r="B680" t="str">
            <v>b86c40f6</v>
          </cell>
          <cell r="C680">
            <v>92561.324301999994</v>
          </cell>
          <cell r="D680">
            <v>0.77581227157935517</v>
          </cell>
          <cell r="E680" t="str">
            <v>B</v>
          </cell>
          <cell r="F680">
            <v>2110</v>
          </cell>
          <cell r="G680" t="str">
            <v>Regular Moving</v>
          </cell>
          <cell r="H680">
            <v>0</v>
          </cell>
          <cell r="I680">
            <v>0</v>
          </cell>
          <cell r="J680">
            <v>7300</v>
          </cell>
          <cell r="L680">
            <v>0</v>
          </cell>
          <cell r="M680">
            <v>2</v>
          </cell>
          <cell r="N680">
            <v>3</v>
          </cell>
          <cell r="O680">
            <v>5</v>
          </cell>
          <cell r="P680">
            <v>10</v>
          </cell>
          <cell r="Q680" t="str">
            <v>Non Moving: Do-not Order!!</v>
          </cell>
        </row>
        <row r="681">
          <cell r="B681" t="str">
            <v>5af988ff</v>
          </cell>
          <cell r="C681">
            <v>92490.119619999998</v>
          </cell>
          <cell r="D681">
            <v>0.77614959019153529</v>
          </cell>
          <cell r="E681" t="str">
            <v>B</v>
          </cell>
          <cell r="F681">
            <v>319</v>
          </cell>
          <cell r="G681" t="str">
            <v>Regular Moving</v>
          </cell>
          <cell r="H681">
            <v>15.06666666666667</v>
          </cell>
          <cell r="I681">
            <v>44.601769911504427</v>
          </cell>
          <cell r="J681">
            <v>120</v>
          </cell>
          <cell r="K681">
            <v>672</v>
          </cell>
          <cell r="L681">
            <v>672</v>
          </cell>
          <cell r="M681">
            <v>2</v>
          </cell>
          <cell r="N681">
            <v>3</v>
          </cell>
          <cell r="O681">
            <v>0</v>
          </cell>
          <cell r="P681">
            <v>5</v>
          </cell>
          <cell r="Q681" t="str">
            <v>OK: Stock &gt; ROL</v>
          </cell>
          <cell r="R681" t="str">
            <v>Reduce</v>
          </cell>
        </row>
        <row r="682">
          <cell r="B682" t="str">
            <v>baf32b86</v>
          </cell>
          <cell r="C682">
            <v>92162.37</v>
          </cell>
          <cell r="D682">
            <v>0.77648571347552897</v>
          </cell>
          <cell r="E682" t="str">
            <v>B</v>
          </cell>
          <cell r="F682">
            <v>77</v>
          </cell>
          <cell r="G682" t="str">
            <v>Moderate Moving</v>
          </cell>
          <cell r="H682">
            <v>0</v>
          </cell>
          <cell r="I682">
            <v>0</v>
          </cell>
          <cell r="J682">
            <v>400</v>
          </cell>
          <cell r="L682">
            <v>0</v>
          </cell>
          <cell r="M682">
            <v>2</v>
          </cell>
          <cell r="N682">
            <v>2</v>
          </cell>
          <cell r="O682">
            <v>5</v>
          </cell>
          <cell r="P682">
            <v>9</v>
          </cell>
          <cell r="Q682" t="str">
            <v>Non Moving: Do-not Order!!</v>
          </cell>
        </row>
        <row r="683">
          <cell r="B683" t="str">
            <v>8c53e9d1</v>
          </cell>
          <cell r="C683">
            <v>91973.560519999999</v>
          </cell>
          <cell r="D683">
            <v>0.77682114815676129</v>
          </cell>
          <cell r="E683" t="str">
            <v>B</v>
          </cell>
          <cell r="F683">
            <v>331</v>
          </cell>
          <cell r="G683" t="str">
            <v>Regular Moving</v>
          </cell>
          <cell r="H683">
            <v>25.22666666666667</v>
          </cell>
          <cell r="I683">
            <v>42.217230443974628</v>
          </cell>
          <cell r="J683">
            <v>500</v>
          </cell>
          <cell r="K683">
            <v>1065</v>
          </cell>
          <cell r="L683">
            <v>1065</v>
          </cell>
          <cell r="M683">
            <v>2</v>
          </cell>
          <cell r="N683">
            <v>3</v>
          </cell>
          <cell r="O683">
            <v>0</v>
          </cell>
          <cell r="P683">
            <v>5</v>
          </cell>
          <cell r="Q683" t="str">
            <v>OK: Stock &gt; ROL</v>
          </cell>
          <cell r="R683" t="str">
            <v>Reduce</v>
          </cell>
        </row>
        <row r="684">
          <cell r="B684" t="str">
            <v>b57175ff</v>
          </cell>
          <cell r="C684">
            <v>91929.625105999992</v>
          </cell>
          <cell r="D684">
            <v>0.77715642260214424</v>
          </cell>
          <cell r="E684" t="str">
            <v>B</v>
          </cell>
          <cell r="F684">
            <v>632</v>
          </cell>
          <cell r="G684" t="str">
            <v>Regular Moving</v>
          </cell>
          <cell r="H684">
            <v>82.1</v>
          </cell>
          <cell r="I684">
            <v>25.785627283800249</v>
          </cell>
          <cell r="J684">
            <v>1860</v>
          </cell>
          <cell r="K684">
            <v>2117</v>
          </cell>
          <cell r="L684">
            <v>2117</v>
          </cell>
          <cell r="M684">
            <v>2</v>
          </cell>
          <cell r="N684">
            <v>3</v>
          </cell>
          <cell r="O684">
            <v>0</v>
          </cell>
          <cell r="P684">
            <v>5</v>
          </cell>
          <cell r="Q684" t="str">
            <v>OK: Stock &gt; ROL</v>
          </cell>
          <cell r="R684" t="str">
            <v>Reduce</v>
          </cell>
        </row>
        <row r="685">
          <cell r="B685" t="str">
            <v>5e9b2e59</v>
          </cell>
          <cell r="C685">
            <v>91753.8505</v>
          </cell>
          <cell r="D685">
            <v>0.7774910559839584</v>
          </cell>
          <cell r="E685" t="str">
            <v>B</v>
          </cell>
          <cell r="F685">
            <v>27</v>
          </cell>
          <cell r="G685" t="str">
            <v>Moderate Moving</v>
          </cell>
          <cell r="H685">
            <v>0</v>
          </cell>
          <cell r="I685">
            <v>0</v>
          </cell>
          <cell r="J685">
            <v>0</v>
          </cell>
          <cell r="L685">
            <v>0</v>
          </cell>
          <cell r="M685">
            <v>2</v>
          </cell>
          <cell r="N685">
            <v>2</v>
          </cell>
          <cell r="O685">
            <v>5</v>
          </cell>
          <cell r="P685">
            <v>9</v>
          </cell>
          <cell r="Q685" t="str">
            <v>Non Moving: Do-not Order!!</v>
          </cell>
        </row>
        <row r="686">
          <cell r="B686" t="str">
            <v>8d3d5c54</v>
          </cell>
          <cell r="C686">
            <v>91738.815447999994</v>
          </cell>
          <cell r="D686">
            <v>0.77782563453177633</v>
          </cell>
          <cell r="E686" t="str">
            <v>B</v>
          </cell>
          <cell r="F686">
            <v>357</v>
          </cell>
          <cell r="G686" t="str">
            <v>Regular Moving</v>
          </cell>
          <cell r="H686">
            <v>41.963333333333331</v>
          </cell>
          <cell r="I686">
            <v>22.996266581936609</v>
          </cell>
          <cell r="J686">
            <v>1800</v>
          </cell>
          <cell r="K686">
            <v>965</v>
          </cell>
          <cell r="L686">
            <v>965</v>
          </cell>
          <cell r="M686">
            <v>2</v>
          </cell>
          <cell r="N686">
            <v>3</v>
          </cell>
          <cell r="O686">
            <v>0</v>
          </cell>
          <cell r="P686">
            <v>5</v>
          </cell>
          <cell r="Q686" t="str">
            <v>OK: Stock &gt; ROL</v>
          </cell>
          <cell r="R686" t="str">
            <v>Reduce</v>
          </cell>
        </row>
        <row r="687">
          <cell r="B687" t="str">
            <v>56b5e136</v>
          </cell>
          <cell r="C687">
            <v>91710.981899999999</v>
          </cell>
          <cell r="D687">
            <v>0.77816011156849441</v>
          </cell>
          <cell r="E687" t="str">
            <v>B</v>
          </cell>
          <cell r="F687">
            <v>50</v>
          </cell>
          <cell r="G687" t="str">
            <v>Moderate Moving</v>
          </cell>
          <cell r="H687">
            <v>2.7666666666666671</v>
          </cell>
          <cell r="I687">
            <v>43.373493975903607</v>
          </cell>
          <cell r="J687">
            <v>300</v>
          </cell>
          <cell r="K687">
            <v>120</v>
          </cell>
          <cell r="L687">
            <v>120</v>
          </cell>
          <cell r="M687">
            <v>2</v>
          </cell>
          <cell r="N687">
            <v>2</v>
          </cell>
          <cell r="O687">
            <v>0</v>
          </cell>
          <cell r="P687">
            <v>4</v>
          </cell>
          <cell r="Q687" t="str">
            <v>OK: Stock &gt; ROL</v>
          </cell>
          <cell r="R687" t="str">
            <v>Reduce</v>
          </cell>
        </row>
        <row r="688">
          <cell r="B688" t="str">
            <v>65e2c6a7</v>
          </cell>
          <cell r="C688">
            <v>91678.374299999996</v>
          </cell>
          <cell r="D688">
            <v>0.7784944696827758</v>
          </cell>
          <cell r="E688" t="str">
            <v>B</v>
          </cell>
          <cell r="F688">
            <v>21</v>
          </cell>
          <cell r="G688" t="str">
            <v>Slow Moving</v>
          </cell>
          <cell r="H688">
            <v>2.9</v>
          </cell>
          <cell r="I688">
            <v>186.20689655172421</v>
          </cell>
          <cell r="J688">
            <v>0</v>
          </cell>
          <cell r="K688">
            <v>540</v>
          </cell>
          <cell r="L688">
            <v>540</v>
          </cell>
          <cell r="M688">
            <v>2</v>
          </cell>
          <cell r="N688">
            <v>1</v>
          </cell>
          <cell r="O688">
            <v>0</v>
          </cell>
          <cell r="P688">
            <v>3</v>
          </cell>
          <cell r="Q688" t="str">
            <v>OK: Stock &gt; ROL</v>
          </cell>
        </row>
        <row r="689">
          <cell r="B689" t="str">
            <v>c0dff2da</v>
          </cell>
          <cell r="C689">
            <v>91324.059800000003</v>
          </cell>
          <cell r="D689">
            <v>0.77882753558470086</v>
          </cell>
          <cell r="E689" t="str">
            <v>B</v>
          </cell>
          <cell r="F689">
            <v>67</v>
          </cell>
          <cell r="G689" t="str">
            <v>Moderate Moving</v>
          </cell>
          <cell r="H689">
            <v>0.34666666666666668</v>
          </cell>
          <cell r="I689">
            <v>57.692307692307693</v>
          </cell>
          <cell r="J689">
            <v>10</v>
          </cell>
          <cell r="K689">
            <v>20</v>
          </cell>
          <cell r="L689">
            <v>20</v>
          </cell>
          <cell r="M689">
            <v>2</v>
          </cell>
          <cell r="N689">
            <v>2</v>
          </cell>
          <cell r="O689">
            <v>0</v>
          </cell>
          <cell r="P689">
            <v>4</v>
          </cell>
          <cell r="Q689" t="str">
            <v>OK: Stock &gt; ROL</v>
          </cell>
          <cell r="R689" t="str">
            <v>Reduce</v>
          </cell>
        </row>
        <row r="690">
          <cell r="B690" t="str">
            <v>ee914cff</v>
          </cell>
          <cell r="C690">
            <v>91165.998930000002</v>
          </cell>
          <cell r="D690">
            <v>0.77916002502642112</v>
          </cell>
          <cell r="E690" t="str">
            <v>B</v>
          </cell>
          <cell r="F690">
            <v>131</v>
          </cell>
          <cell r="G690" t="str">
            <v>Regular Moving</v>
          </cell>
          <cell r="H690">
            <v>0</v>
          </cell>
          <cell r="I690">
            <v>0</v>
          </cell>
          <cell r="J690">
            <v>720</v>
          </cell>
          <cell r="L690">
            <v>0</v>
          </cell>
          <cell r="M690">
            <v>2</v>
          </cell>
          <cell r="N690">
            <v>3</v>
          </cell>
          <cell r="O690">
            <v>5</v>
          </cell>
          <cell r="P690">
            <v>10</v>
          </cell>
          <cell r="Q690" t="str">
            <v>Non Moving: Do-not Order!!</v>
          </cell>
        </row>
        <row r="691">
          <cell r="B691" t="str">
            <v>a7a80134</v>
          </cell>
          <cell r="C691">
            <v>91101.101095000005</v>
          </cell>
          <cell r="D691">
            <v>0.77949227778072283</v>
          </cell>
          <cell r="E691" t="str">
            <v>B</v>
          </cell>
          <cell r="F691">
            <v>901</v>
          </cell>
          <cell r="G691" t="str">
            <v>Regular Moving</v>
          </cell>
          <cell r="H691">
            <v>59.49</v>
          </cell>
          <cell r="I691">
            <v>17.515548831736421</v>
          </cell>
          <cell r="J691">
            <v>1600</v>
          </cell>
          <cell r="K691">
            <v>1042</v>
          </cell>
          <cell r="L691">
            <v>1042</v>
          </cell>
          <cell r="M691">
            <v>2</v>
          </cell>
          <cell r="N691">
            <v>3</v>
          </cell>
          <cell r="O691">
            <v>0</v>
          </cell>
          <cell r="P691">
            <v>5</v>
          </cell>
          <cell r="Q691" t="str">
            <v>OK: Stock &gt; ROL</v>
          </cell>
          <cell r="R691" t="str">
            <v>Reduce</v>
          </cell>
        </row>
        <row r="692">
          <cell r="B692" t="str">
            <v>c6ece31e</v>
          </cell>
          <cell r="C692">
            <v>91018.159499999994</v>
          </cell>
          <cell r="D692">
            <v>0.77982422804061957</v>
          </cell>
          <cell r="E692" t="str">
            <v>B</v>
          </cell>
          <cell r="F692">
            <v>924</v>
          </cell>
          <cell r="G692" t="str">
            <v>Regular Moving</v>
          </cell>
          <cell r="H692">
            <v>3.0766666666666671</v>
          </cell>
          <cell r="I692">
            <v>23.40195016251354</v>
          </cell>
          <cell r="J692">
            <v>60</v>
          </cell>
          <cell r="K692">
            <v>72</v>
          </cell>
          <cell r="L692">
            <v>72</v>
          </cell>
          <cell r="M692">
            <v>2</v>
          </cell>
          <cell r="N692">
            <v>3</v>
          </cell>
          <cell r="O692">
            <v>0</v>
          </cell>
          <cell r="P692">
            <v>5</v>
          </cell>
          <cell r="Q692" t="str">
            <v>OK: Stock &gt; ROL</v>
          </cell>
          <cell r="R692" t="str">
            <v>Reduce</v>
          </cell>
        </row>
        <row r="693">
          <cell r="B693" t="str">
            <v>730f9991</v>
          </cell>
          <cell r="C693">
            <v>90851.617689999999</v>
          </cell>
          <cell r="D693">
            <v>0.78015557090966781</v>
          </cell>
          <cell r="E693" t="str">
            <v>B</v>
          </cell>
          <cell r="F693">
            <v>677</v>
          </cell>
          <cell r="G693" t="str">
            <v>Regular Moving</v>
          </cell>
          <cell r="H693">
            <v>124.13</v>
          </cell>
          <cell r="I693">
            <v>15.22597277048256</v>
          </cell>
          <cell r="J693">
            <v>7400</v>
          </cell>
          <cell r="K693">
            <v>1890</v>
          </cell>
          <cell r="L693">
            <v>1890</v>
          </cell>
          <cell r="M693">
            <v>2</v>
          </cell>
          <cell r="N693">
            <v>3</v>
          </cell>
          <cell r="O693">
            <v>0</v>
          </cell>
          <cell r="P693">
            <v>5</v>
          </cell>
          <cell r="Q693" t="str">
            <v>OK: Stock &gt; ROL</v>
          </cell>
          <cell r="R693" t="str">
            <v>Reduce</v>
          </cell>
        </row>
        <row r="694">
          <cell r="B694" t="str">
            <v>868bc823</v>
          </cell>
          <cell r="C694">
            <v>90495.65</v>
          </cell>
          <cell r="D694">
            <v>0.78048561553704821</v>
          </cell>
          <cell r="E694" t="str">
            <v>B</v>
          </cell>
          <cell r="F694">
            <v>198</v>
          </cell>
          <cell r="G694" t="str">
            <v>Regular Moving</v>
          </cell>
          <cell r="H694">
            <v>0.83666666666666667</v>
          </cell>
          <cell r="I694">
            <v>16.733067729083661</v>
          </cell>
          <cell r="J694">
            <v>0</v>
          </cell>
          <cell r="K694">
            <v>14</v>
          </cell>
          <cell r="L694">
            <v>14</v>
          </cell>
          <cell r="M694">
            <v>2</v>
          </cell>
          <cell r="N694">
            <v>3</v>
          </cell>
          <cell r="O694">
            <v>0</v>
          </cell>
          <cell r="P694">
            <v>5</v>
          </cell>
          <cell r="Q694" t="str">
            <v>OK: Stock &gt; ROL</v>
          </cell>
        </row>
        <row r="695">
          <cell r="B695" t="str">
            <v>d22880b2</v>
          </cell>
          <cell r="C695">
            <v>90494.339420000004</v>
          </cell>
          <cell r="D695">
            <v>0.78081565538464193</v>
          </cell>
          <cell r="E695" t="str">
            <v>B</v>
          </cell>
          <cell r="F695">
            <v>206</v>
          </cell>
          <cell r="G695" t="str">
            <v>Regular Moving</v>
          </cell>
          <cell r="H695">
            <v>0</v>
          </cell>
          <cell r="I695">
            <v>0</v>
          </cell>
          <cell r="J695">
            <v>1190</v>
          </cell>
          <cell r="L695">
            <v>0</v>
          </cell>
          <cell r="M695">
            <v>2</v>
          </cell>
          <cell r="N695">
            <v>3</v>
          </cell>
          <cell r="O695">
            <v>5</v>
          </cell>
          <cell r="P695">
            <v>10</v>
          </cell>
          <cell r="Q695" t="str">
            <v>Non Moving: Do-not Order!!</v>
          </cell>
        </row>
        <row r="696">
          <cell r="B696" t="str">
            <v>50e3a3ff</v>
          </cell>
          <cell r="C696">
            <v>90312.5</v>
          </cell>
          <cell r="D696">
            <v>0.78114503204982177</v>
          </cell>
          <cell r="E696" t="str">
            <v>B</v>
          </cell>
          <cell r="F696">
            <v>1</v>
          </cell>
          <cell r="G696" t="str">
            <v>Slow Moving</v>
          </cell>
          <cell r="H696">
            <v>0</v>
          </cell>
          <cell r="I696">
            <v>0</v>
          </cell>
          <cell r="J696">
            <v>0</v>
          </cell>
          <cell r="L696">
            <v>0</v>
          </cell>
          <cell r="M696">
            <v>2</v>
          </cell>
          <cell r="N696">
            <v>1</v>
          </cell>
          <cell r="O696">
            <v>5</v>
          </cell>
          <cell r="P696">
            <v>8</v>
          </cell>
          <cell r="Q696" t="str">
            <v>Non Moving: Do-not Order!!</v>
          </cell>
        </row>
        <row r="697">
          <cell r="B697" t="str">
            <v>98be8511</v>
          </cell>
          <cell r="C697">
            <v>90155.428612999996</v>
          </cell>
          <cell r="D697">
            <v>0.78147383586351771</v>
          </cell>
          <cell r="E697" t="str">
            <v>B</v>
          </cell>
          <cell r="F697">
            <v>82</v>
          </cell>
          <cell r="G697" t="str">
            <v>Moderate Moving</v>
          </cell>
          <cell r="H697">
            <v>11.95333333333333</v>
          </cell>
          <cell r="I697">
            <v>89.012827663134416</v>
          </cell>
          <cell r="J697">
            <v>280</v>
          </cell>
          <cell r="K697">
            <v>1064</v>
          </cell>
          <cell r="L697">
            <v>1064</v>
          </cell>
          <cell r="M697">
            <v>2</v>
          </cell>
          <cell r="N697">
            <v>2</v>
          </cell>
          <cell r="O697">
            <v>0</v>
          </cell>
          <cell r="P697">
            <v>4</v>
          </cell>
          <cell r="Q697" t="str">
            <v>OK: Stock &gt; ROL</v>
          </cell>
          <cell r="R697" t="str">
            <v>Reduce</v>
          </cell>
        </row>
        <row r="698">
          <cell r="B698" t="str">
            <v>2e84682d</v>
          </cell>
          <cell r="C698">
            <v>89727.032844000001</v>
          </cell>
          <cell r="D698">
            <v>0.78180107728474557</v>
          </cell>
          <cell r="E698" t="str">
            <v>B</v>
          </cell>
          <cell r="F698">
            <v>504</v>
          </cell>
          <cell r="G698" t="str">
            <v>Regular Moving</v>
          </cell>
          <cell r="H698">
            <v>69.606666666666669</v>
          </cell>
          <cell r="I698">
            <v>80.308399578584428</v>
          </cell>
          <cell r="J698">
            <v>3440</v>
          </cell>
          <cell r="K698">
            <v>5590</v>
          </cell>
          <cell r="L698">
            <v>5590</v>
          </cell>
          <cell r="M698">
            <v>2</v>
          </cell>
          <cell r="N698">
            <v>3</v>
          </cell>
          <cell r="O698">
            <v>0</v>
          </cell>
          <cell r="P698">
            <v>5</v>
          </cell>
          <cell r="Q698" t="str">
            <v>OK: Stock &gt; ROL</v>
          </cell>
          <cell r="R698" t="str">
            <v>Reduce</v>
          </cell>
        </row>
        <row r="699">
          <cell r="B699" t="str">
            <v>5f318ecc</v>
          </cell>
          <cell r="C699">
            <v>89600</v>
          </cell>
          <cell r="D699">
            <v>0.7821278554073765</v>
          </cell>
          <cell r="E699" t="str">
            <v>B</v>
          </cell>
          <cell r="F699">
            <v>20</v>
          </cell>
          <cell r="G699" t="str">
            <v>Slow Moving</v>
          </cell>
          <cell r="H699">
            <v>0.21333333333333329</v>
          </cell>
          <cell r="I699">
            <v>89.0625</v>
          </cell>
          <cell r="J699">
            <v>0</v>
          </cell>
          <cell r="K699">
            <v>19</v>
          </cell>
          <cell r="L699">
            <v>19</v>
          </cell>
          <cell r="M699">
            <v>2</v>
          </cell>
          <cell r="N699">
            <v>1</v>
          </cell>
          <cell r="O699">
            <v>0</v>
          </cell>
          <cell r="P699">
            <v>3</v>
          </cell>
          <cell r="Q699" t="str">
            <v>OK: Stock &gt; ROL</v>
          </cell>
        </row>
        <row r="700">
          <cell r="B700" t="str">
            <v>0f7829df</v>
          </cell>
          <cell r="C700">
            <v>89542.550709999996</v>
          </cell>
          <cell r="D700">
            <v>0.78245442400800824</v>
          </cell>
          <cell r="E700" t="str">
            <v>B</v>
          </cell>
          <cell r="F700">
            <v>298</v>
          </cell>
          <cell r="G700" t="str">
            <v>Regular Moving</v>
          </cell>
          <cell r="H700">
            <v>1.6333333333333331</v>
          </cell>
          <cell r="I700">
            <v>15.91836734693878</v>
          </cell>
          <cell r="J700">
            <v>41</v>
          </cell>
          <cell r="K700">
            <v>26</v>
          </cell>
          <cell r="L700">
            <v>26</v>
          </cell>
          <cell r="M700">
            <v>2</v>
          </cell>
          <cell r="N700">
            <v>3</v>
          </cell>
          <cell r="O700">
            <v>0</v>
          </cell>
          <cell r="P700">
            <v>5</v>
          </cell>
          <cell r="Q700" t="str">
            <v>OK: Stock &gt; ROL</v>
          </cell>
          <cell r="R700" t="str">
            <v>Reduce</v>
          </cell>
        </row>
        <row r="701">
          <cell r="B701" t="str">
            <v>8ea882cf</v>
          </cell>
          <cell r="C701">
            <v>89506.989998999998</v>
          </cell>
          <cell r="D701">
            <v>0.78278086291597959</v>
          </cell>
          <cell r="E701" t="str">
            <v>B</v>
          </cell>
          <cell r="F701">
            <v>608</v>
          </cell>
          <cell r="G701" t="str">
            <v>Regular Moving</v>
          </cell>
          <cell r="H701">
            <v>17.21</v>
          </cell>
          <cell r="I701">
            <v>12.376525276002321</v>
          </cell>
          <cell r="J701">
            <v>0</v>
          </cell>
          <cell r="K701">
            <v>213</v>
          </cell>
          <cell r="L701">
            <v>213</v>
          </cell>
          <cell r="M701">
            <v>2</v>
          </cell>
          <cell r="N701">
            <v>3</v>
          </cell>
          <cell r="O701">
            <v>0</v>
          </cell>
          <cell r="P701">
            <v>5</v>
          </cell>
          <cell r="Q701" t="str">
            <v>OK: Stock &gt; ROL</v>
          </cell>
        </row>
        <row r="702">
          <cell r="B702" t="str">
            <v>d6636f5e</v>
          </cell>
          <cell r="C702">
            <v>89424.550799999997</v>
          </cell>
          <cell r="D702">
            <v>0.78310700116182264</v>
          </cell>
          <cell r="E702" t="str">
            <v>B</v>
          </cell>
          <cell r="F702">
            <v>27</v>
          </cell>
          <cell r="G702" t="str">
            <v>Moderate Moving</v>
          </cell>
          <cell r="H702">
            <v>0.09</v>
          </cell>
          <cell r="I702">
            <v>77.777777777777786</v>
          </cell>
          <cell r="J702">
            <v>9</v>
          </cell>
          <cell r="K702">
            <v>7</v>
          </cell>
          <cell r="L702">
            <v>7</v>
          </cell>
          <cell r="M702">
            <v>2</v>
          </cell>
          <cell r="N702">
            <v>2</v>
          </cell>
          <cell r="O702">
            <v>0</v>
          </cell>
          <cell r="P702">
            <v>4</v>
          </cell>
          <cell r="Q702" t="str">
            <v>OK: Stock &gt; ROL</v>
          </cell>
          <cell r="R702" t="str">
            <v>Reduce</v>
          </cell>
        </row>
        <row r="703">
          <cell r="B703" t="str">
            <v>8fd60087</v>
          </cell>
          <cell r="C703">
            <v>89331.156560000003</v>
          </cell>
          <cell r="D703">
            <v>0.78343279879165684</v>
          </cell>
          <cell r="E703" t="str">
            <v>B</v>
          </cell>
          <cell r="F703">
            <v>309</v>
          </cell>
          <cell r="G703" t="str">
            <v>Regular Moving</v>
          </cell>
          <cell r="H703">
            <v>1.2333333333333329</v>
          </cell>
          <cell r="I703">
            <v>4.8648648648648649</v>
          </cell>
          <cell r="J703">
            <v>40</v>
          </cell>
          <cell r="K703">
            <v>6</v>
          </cell>
          <cell r="L703">
            <v>6</v>
          </cell>
          <cell r="M703">
            <v>2</v>
          </cell>
          <cell r="N703">
            <v>3</v>
          </cell>
          <cell r="O703">
            <v>3</v>
          </cell>
          <cell r="P703">
            <v>8</v>
          </cell>
          <cell r="Q703" t="str">
            <v>Medium Priority</v>
          </cell>
        </row>
        <row r="704">
          <cell r="B704" t="str">
            <v>cec396fc</v>
          </cell>
          <cell r="C704">
            <v>89190.540743999998</v>
          </cell>
          <cell r="D704">
            <v>0.78375808358474575</v>
          </cell>
          <cell r="E704" t="str">
            <v>B</v>
          </cell>
          <cell r="F704">
            <v>175</v>
          </cell>
          <cell r="G704" t="str">
            <v>Regular Moving</v>
          </cell>
          <cell r="H704">
            <v>0</v>
          </cell>
          <cell r="I704">
            <v>0</v>
          </cell>
          <cell r="J704">
            <v>700</v>
          </cell>
          <cell r="L704">
            <v>0</v>
          </cell>
          <cell r="M704">
            <v>2</v>
          </cell>
          <cell r="N704">
            <v>3</v>
          </cell>
          <cell r="O704">
            <v>5</v>
          </cell>
          <cell r="P704">
            <v>10</v>
          </cell>
          <cell r="Q704" t="str">
            <v>Non Moving: Do-not Order!!</v>
          </cell>
        </row>
        <row r="705">
          <cell r="B705" t="str">
            <v>cc562254</v>
          </cell>
          <cell r="C705">
            <v>88975.849837000002</v>
          </cell>
          <cell r="D705">
            <v>0.78408258538350961</v>
          </cell>
          <cell r="E705" t="str">
            <v>B</v>
          </cell>
          <cell r="F705">
            <v>280</v>
          </cell>
          <cell r="G705" t="str">
            <v>Regular Moving</v>
          </cell>
          <cell r="H705">
            <v>48.866666666666667</v>
          </cell>
          <cell r="I705">
            <v>53.819918144611187</v>
          </cell>
          <cell r="J705">
            <v>100</v>
          </cell>
          <cell r="K705">
            <v>2630</v>
          </cell>
          <cell r="L705">
            <v>2630</v>
          </cell>
          <cell r="M705">
            <v>2</v>
          </cell>
          <cell r="N705">
            <v>3</v>
          </cell>
          <cell r="O705">
            <v>0</v>
          </cell>
          <cell r="P705">
            <v>5</v>
          </cell>
          <cell r="Q705" t="str">
            <v>OK: Stock &gt; ROL</v>
          </cell>
          <cell r="R705" t="str">
            <v>Reduce</v>
          </cell>
        </row>
        <row r="706">
          <cell r="B706" t="str">
            <v>7c6ec6d8</v>
          </cell>
          <cell r="C706">
            <v>88799.144159999996</v>
          </cell>
          <cell r="D706">
            <v>0.78440644272301674</v>
          </cell>
          <cell r="E706" t="str">
            <v>B</v>
          </cell>
          <cell r="F706">
            <v>487</v>
          </cell>
          <cell r="G706" t="str">
            <v>Regular Moving</v>
          </cell>
          <cell r="H706">
            <v>1.9033333333333331</v>
          </cell>
          <cell r="I706">
            <v>41.506129597197898</v>
          </cell>
          <cell r="J706">
            <v>75</v>
          </cell>
          <cell r="K706">
            <v>79</v>
          </cell>
          <cell r="L706">
            <v>79</v>
          </cell>
          <cell r="M706">
            <v>2</v>
          </cell>
          <cell r="N706">
            <v>3</v>
          </cell>
          <cell r="O706">
            <v>0</v>
          </cell>
          <cell r="P706">
            <v>5</v>
          </cell>
          <cell r="Q706" t="str">
            <v>OK: Stock &gt; ROL</v>
          </cell>
          <cell r="R706" t="str">
            <v>Reduce</v>
          </cell>
        </row>
        <row r="707">
          <cell r="B707" t="str">
            <v>eaf88326</v>
          </cell>
          <cell r="C707">
            <v>88777.252674000003</v>
          </cell>
          <cell r="D707">
            <v>0.78473022022258321</v>
          </cell>
          <cell r="E707" t="str">
            <v>B</v>
          </cell>
          <cell r="F707">
            <v>210</v>
          </cell>
          <cell r="G707" t="str">
            <v>Regular Moving</v>
          </cell>
          <cell r="H707">
            <v>30.1</v>
          </cell>
          <cell r="I707">
            <v>30.232558139534881</v>
          </cell>
          <cell r="J707">
            <v>900</v>
          </cell>
          <cell r="K707">
            <v>910</v>
          </cell>
          <cell r="L707">
            <v>910</v>
          </cell>
          <cell r="M707">
            <v>2</v>
          </cell>
          <cell r="N707">
            <v>3</v>
          </cell>
          <cell r="O707">
            <v>0</v>
          </cell>
          <cell r="P707">
            <v>5</v>
          </cell>
          <cell r="Q707" t="str">
            <v>OK: Stock &gt; ROL</v>
          </cell>
          <cell r="R707" t="str">
            <v>Reduce</v>
          </cell>
        </row>
        <row r="708">
          <cell r="B708" t="str">
            <v>1a806266</v>
          </cell>
          <cell r="C708">
            <v>88744.579121999996</v>
          </cell>
          <cell r="D708">
            <v>0.78505387855918107</v>
          </cell>
          <cell r="E708" t="str">
            <v>B</v>
          </cell>
          <cell r="F708">
            <v>94</v>
          </cell>
          <cell r="G708" t="str">
            <v>Moderate Moving</v>
          </cell>
          <cell r="H708">
            <v>12.83666666666667</v>
          </cell>
          <cell r="I708">
            <v>29.213191378862639</v>
          </cell>
          <cell r="J708">
            <v>1695</v>
          </cell>
          <cell r="K708">
            <v>375</v>
          </cell>
          <cell r="L708">
            <v>375</v>
          </cell>
          <cell r="M708">
            <v>2</v>
          </cell>
          <cell r="N708">
            <v>2</v>
          </cell>
          <cell r="O708">
            <v>0</v>
          </cell>
          <cell r="P708">
            <v>4</v>
          </cell>
          <cell r="Q708" t="str">
            <v>OK: Stock &gt; ROL</v>
          </cell>
          <cell r="R708" t="str">
            <v>Reduce</v>
          </cell>
        </row>
        <row r="709">
          <cell r="B709" t="str">
            <v>580fa26f</v>
          </cell>
          <cell r="C709">
            <v>88319.709999999992</v>
          </cell>
          <cell r="D709">
            <v>0.78537598736526504</v>
          </cell>
          <cell r="E709" t="str">
            <v>B</v>
          </cell>
          <cell r="F709">
            <v>114</v>
          </cell>
          <cell r="G709" t="str">
            <v>Regular Moving</v>
          </cell>
          <cell r="H709">
            <v>0.37666666666666659</v>
          </cell>
          <cell r="I709">
            <v>63.716814159292028</v>
          </cell>
          <cell r="J709">
            <v>30</v>
          </cell>
          <cell r="K709">
            <v>24</v>
          </cell>
          <cell r="L709">
            <v>24</v>
          </cell>
          <cell r="M709">
            <v>2</v>
          </cell>
          <cell r="N709">
            <v>3</v>
          </cell>
          <cell r="O709">
            <v>0</v>
          </cell>
          <cell r="P709">
            <v>5</v>
          </cell>
          <cell r="Q709" t="str">
            <v>OK: Stock &gt; ROL</v>
          </cell>
          <cell r="R709" t="str">
            <v>Reduce</v>
          </cell>
        </row>
        <row r="710">
          <cell r="B710" t="str">
            <v>7b9c7f8f</v>
          </cell>
          <cell r="C710">
            <v>88147.596088000006</v>
          </cell>
          <cell r="D710">
            <v>0.78569746845861399</v>
          </cell>
          <cell r="E710" t="str">
            <v>B</v>
          </cell>
          <cell r="F710">
            <v>442</v>
          </cell>
          <cell r="G710" t="str">
            <v>Regular Moving</v>
          </cell>
          <cell r="H710">
            <v>26.756666666666671</v>
          </cell>
          <cell r="I710">
            <v>16.855612308458952</v>
          </cell>
          <cell r="J710">
            <v>1900</v>
          </cell>
          <cell r="K710">
            <v>451</v>
          </cell>
          <cell r="L710">
            <v>451</v>
          </cell>
          <cell r="M710">
            <v>2</v>
          </cell>
          <cell r="N710">
            <v>3</v>
          </cell>
          <cell r="O710">
            <v>0</v>
          </cell>
          <cell r="P710">
            <v>5</v>
          </cell>
          <cell r="Q710" t="str">
            <v>OK: Stock &gt; ROL</v>
          </cell>
          <cell r="R710" t="str">
            <v>Reduce</v>
          </cell>
        </row>
        <row r="711">
          <cell r="B711" t="str">
            <v>ff018d36</v>
          </cell>
          <cell r="C711">
            <v>88120.244489999997</v>
          </cell>
          <cell r="D711">
            <v>0.78601884979857195</v>
          </cell>
          <cell r="E711" t="str">
            <v>B</v>
          </cell>
          <cell r="F711">
            <v>197</v>
          </cell>
          <cell r="G711" t="str">
            <v>Regular Moving</v>
          </cell>
          <cell r="H711">
            <v>44.396666666666668</v>
          </cell>
          <cell r="I711">
            <v>67.550116375103229</v>
          </cell>
          <cell r="J711">
            <v>1050</v>
          </cell>
          <cell r="K711">
            <v>2999</v>
          </cell>
          <cell r="L711">
            <v>2999</v>
          </cell>
          <cell r="M711">
            <v>2</v>
          </cell>
          <cell r="N711">
            <v>3</v>
          </cell>
          <cell r="O711">
            <v>0</v>
          </cell>
          <cell r="P711">
            <v>5</v>
          </cell>
          <cell r="Q711" t="str">
            <v>OK: Stock &gt; ROL</v>
          </cell>
          <cell r="R711" t="str">
            <v>Reduce</v>
          </cell>
        </row>
        <row r="712">
          <cell r="B712" t="str">
            <v>4c201ddc</v>
          </cell>
          <cell r="C712">
            <v>88111.62</v>
          </cell>
          <cell r="D712">
            <v>0.78634019968434854</v>
          </cell>
          <cell r="E712" t="str">
            <v>B</v>
          </cell>
          <cell r="F712">
            <v>267</v>
          </cell>
          <cell r="G712" t="str">
            <v>Regular Moving</v>
          </cell>
          <cell r="H712">
            <v>2.98</v>
          </cell>
          <cell r="I712">
            <v>24.832214765100669</v>
          </cell>
          <cell r="J712">
            <v>12</v>
          </cell>
          <cell r="K712">
            <v>74</v>
          </cell>
          <cell r="L712">
            <v>74</v>
          </cell>
          <cell r="M712">
            <v>2</v>
          </cell>
          <cell r="N712">
            <v>3</v>
          </cell>
          <cell r="O712">
            <v>0</v>
          </cell>
          <cell r="P712">
            <v>5</v>
          </cell>
          <cell r="Q712" t="str">
            <v>OK: Stock &gt; ROL</v>
          </cell>
          <cell r="R712" t="str">
            <v>Reduce</v>
          </cell>
        </row>
        <row r="713">
          <cell r="B713" t="str">
            <v>75d2ff9f</v>
          </cell>
          <cell r="C713">
            <v>87916.739999999991</v>
          </cell>
          <cell r="D713">
            <v>0.78666083882770832</v>
          </cell>
          <cell r="E713" t="str">
            <v>B</v>
          </cell>
          <cell r="F713">
            <v>5</v>
          </cell>
          <cell r="G713" t="str">
            <v>Slow Moving</v>
          </cell>
          <cell r="H713">
            <v>0.04</v>
          </cell>
          <cell r="I713">
            <v>75</v>
          </cell>
          <cell r="J713">
            <v>0</v>
          </cell>
          <cell r="K713">
            <v>3</v>
          </cell>
          <cell r="L713">
            <v>3</v>
          </cell>
          <cell r="M713">
            <v>2</v>
          </cell>
          <cell r="N713">
            <v>1</v>
          </cell>
          <cell r="O713">
            <v>0</v>
          </cell>
          <cell r="P713">
            <v>3</v>
          </cell>
          <cell r="Q713" t="str">
            <v>OK: Stock &gt; ROL</v>
          </cell>
        </row>
        <row r="714">
          <cell r="B714" t="str">
            <v>2dffa50e</v>
          </cell>
          <cell r="C714">
            <v>87723</v>
          </cell>
          <cell r="D714">
            <v>0.7869807713863195</v>
          </cell>
          <cell r="E714" t="str">
            <v>B</v>
          </cell>
          <cell r="F714">
            <v>46</v>
          </cell>
          <cell r="G714" t="str">
            <v>Moderate Moving</v>
          </cell>
          <cell r="H714">
            <v>9.9</v>
          </cell>
          <cell r="I714">
            <v>46.464646464646457</v>
          </cell>
          <cell r="J714">
            <v>0</v>
          </cell>
          <cell r="K714">
            <v>460</v>
          </cell>
          <cell r="L714">
            <v>460</v>
          </cell>
          <cell r="M714">
            <v>2</v>
          </cell>
          <cell r="N714">
            <v>2</v>
          </cell>
          <cell r="O714">
            <v>0</v>
          </cell>
          <cell r="P714">
            <v>4</v>
          </cell>
          <cell r="Q714" t="str">
            <v>OK: Stock &gt; ROL</v>
          </cell>
        </row>
        <row r="715">
          <cell r="B715" t="str">
            <v>9c611414</v>
          </cell>
          <cell r="C715">
            <v>87626.827239999999</v>
          </cell>
          <cell r="D715">
            <v>0.78730035319544445</v>
          </cell>
          <cell r="E715" t="str">
            <v>B</v>
          </cell>
          <cell r="F715">
            <v>562</v>
          </cell>
          <cell r="G715" t="str">
            <v>Regular Moving</v>
          </cell>
          <cell r="H715">
            <v>2.23</v>
          </cell>
          <cell r="I715">
            <v>21.076233183856498</v>
          </cell>
          <cell r="J715">
            <v>200</v>
          </cell>
          <cell r="K715">
            <v>47</v>
          </cell>
          <cell r="L715">
            <v>47</v>
          </cell>
          <cell r="M715">
            <v>2</v>
          </cell>
          <cell r="N715">
            <v>3</v>
          </cell>
          <cell r="O715">
            <v>0</v>
          </cell>
          <cell r="P715">
            <v>5</v>
          </cell>
          <cell r="Q715" t="str">
            <v>OK: Stock &gt; ROL</v>
          </cell>
          <cell r="R715" t="str">
            <v>Reduce</v>
          </cell>
        </row>
        <row r="716">
          <cell r="B716" t="str">
            <v>71b8faaf</v>
          </cell>
          <cell r="C716">
            <v>87490</v>
          </cell>
          <cell r="D716">
            <v>0.78761943598505368</v>
          </cell>
          <cell r="E716" t="str">
            <v>B</v>
          </cell>
          <cell r="F716">
            <v>22</v>
          </cell>
          <cell r="G716" t="str">
            <v>Slow Moving</v>
          </cell>
          <cell r="H716">
            <v>0</v>
          </cell>
          <cell r="I716">
            <v>0</v>
          </cell>
          <cell r="J716">
            <v>0</v>
          </cell>
          <cell r="L716">
            <v>0</v>
          </cell>
          <cell r="M716">
            <v>2</v>
          </cell>
          <cell r="N716">
            <v>1</v>
          </cell>
          <cell r="O716">
            <v>5</v>
          </cell>
          <cell r="P716">
            <v>8</v>
          </cell>
          <cell r="Q716" t="str">
            <v>Non Moving: Do-not Order!!</v>
          </cell>
        </row>
        <row r="717">
          <cell r="B717" t="str">
            <v>0384c6e6</v>
          </cell>
          <cell r="C717">
            <v>87351.735278000007</v>
          </cell>
          <cell r="D717">
            <v>0.78793801451253931</v>
          </cell>
          <cell r="E717" t="str">
            <v>B</v>
          </cell>
          <cell r="F717">
            <v>457</v>
          </cell>
          <cell r="G717" t="str">
            <v>Regular Moving</v>
          </cell>
          <cell r="H717">
            <v>25.24666666666667</v>
          </cell>
          <cell r="I717">
            <v>33.865856878795881</v>
          </cell>
          <cell r="J717">
            <v>6300</v>
          </cell>
          <cell r="K717">
            <v>855</v>
          </cell>
          <cell r="L717">
            <v>855</v>
          </cell>
          <cell r="M717">
            <v>2</v>
          </cell>
          <cell r="N717">
            <v>3</v>
          </cell>
          <cell r="O717">
            <v>0</v>
          </cell>
          <cell r="P717">
            <v>5</v>
          </cell>
          <cell r="Q717" t="str">
            <v>OK: Stock &gt; ROL</v>
          </cell>
          <cell r="R717" t="str">
            <v>Reduce</v>
          </cell>
        </row>
        <row r="718">
          <cell r="B718" t="str">
            <v>4ff62afe</v>
          </cell>
          <cell r="C718">
            <v>87205.75</v>
          </cell>
          <cell r="D718">
            <v>0.78825606062043696</v>
          </cell>
          <cell r="E718" t="str">
            <v>B</v>
          </cell>
          <cell r="F718">
            <v>5</v>
          </cell>
          <cell r="G718" t="str">
            <v>Slow Moving</v>
          </cell>
          <cell r="H718">
            <v>0</v>
          </cell>
          <cell r="I718">
            <v>0</v>
          </cell>
          <cell r="J718">
            <v>0</v>
          </cell>
          <cell r="L718">
            <v>0</v>
          </cell>
          <cell r="M718">
            <v>2</v>
          </cell>
          <cell r="N718">
            <v>1</v>
          </cell>
          <cell r="O718">
            <v>5</v>
          </cell>
          <cell r="P718">
            <v>8</v>
          </cell>
          <cell r="Q718" t="str">
            <v>Non Moving: Do-not Order!!</v>
          </cell>
        </row>
        <row r="719">
          <cell r="B719" t="str">
            <v>20f0cbc8</v>
          </cell>
          <cell r="C719">
            <v>87098.30123099999</v>
          </cell>
          <cell r="D719">
            <v>0.78857371485437244</v>
          </cell>
          <cell r="E719" t="str">
            <v>B</v>
          </cell>
          <cell r="F719">
            <v>3634</v>
          </cell>
          <cell r="G719" t="str">
            <v>Regular Moving</v>
          </cell>
          <cell r="H719">
            <v>12.573333333333331</v>
          </cell>
          <cell r="I719">
            <v>24.893955461293739</v>
          </cell>
          <cell r="J719">
            <v>500</v>
          </cell>
          <cell r="K719">
            <v>313</v>
          </cell>
          <cell r="L719">
            <v>313</v>
          </cell>
          <cell r="M719">
            <v>2</v>
          </cell>
          <cell r="N719">
            <v>3</v>
          </cell>
          <cell r="O719">
            <v>0</v>
          </cell>
          <cell r="P719">
            <v>5</v>
          </cell>
          <cell r="Q719" t="str">
            <v>OK: Stock &gt; ROL</v>
          </cell>
          <cell r="R719" t="str">
            <v>Reduce</v>
          </cell>
        </row>
        <row r="720">
          <cell r="B720" t="str">
            <v>76201b3a</v>
          </cell>
          <cell r="C720">
            <v>87091.139009999999</v>
          </cell>
          <cell r="D720">
            <v>0.78889134296713459</v>
          </cell>
          <cell r="E720" t="str">
            <v>B</v>
          </cell>
          <cell r="F720">
            <v>165</v>
          </cell>
          <cell r="G720" t="str">
            <v>Regular Moving</v>
          </cell>
          <cell r="H720">
            <v>31.666666666666671</v>
          </cell>
          <cell r="I720">
            <v>63.473684210526322</v>
          </cell>
          <cell r="J720">
            <v>300</v>
          </cell>
          <cell r="K720">
            <v>2010</v>
          </cell>
          <cell r="L720">
            <v>2010</v>
          </cell>
          <cell r="M720">
            <v>2</v>
          </cell>
          <cell r="N720">
            <v>3</v>
          </cell>
          <cell r="O720">
            <v>0</v>
          </cell>
          <cell r="P720">
            <v>5</v>
          </cell>
          <cell r="Q720" t="str">
            <v>OK: Stock &gt; ROL</v>
          </cell>
          <cell r="R720" t="str">
            <v>Reduce</v>
          </cell>
        </row>
        <row r="721">
          <cell r="B721" t="str">
            <v>da6ae7a6</v>
          </cell>
          <cell r="C721">
            <v>86997.703999999998</v>
          </cell>
          <cell r="D721">
            <v>0.78920863031519628</v>
          </cell>
          <cell r="E721" t="str">
            <v>B</v>
          </cell>
          <cell r="F721">
            <v>167</v>
          </cell>
          <cell r="G721" t="str">
            <v>Regular Moving</v>
          </cell>
          <cell r="H721">
            <v>0.94333333333333336</v>
          </cell>
          <cell r="I721">
            <v>29.68197879858657</v>
          </cell>
          <cell r="J721">
            <v>80</v>
          </cell>
          <cell r="K721">
            <v>28</v>
          </cell>
          <cell r="L721">
            <v>28</v>
          </cell>
          <cell r="M721">
            <v>2</v>
          </cell>
          <cell r="N721">
            <v>3</v>
          </cell>
          <cell r="O721">
            <v>0</v>
          </cell>
          <cell r="P721">
            <v>5</v>
          </cell>
          <cell r="Q721" t="str">
            <v>OK: Stock &gt; ROL</v>
          </cell>
          <cell r="R721" t="str">
            <v>Reduce</v>
          </cell>
        </row>
        <row r="722">
          <cell r="B722" t="str">
            <v>69347cc7</v>
          </cell>
          <cell r="C722">
            <v>86964.054879000003</v>
          </cell>
          <cell r="D722">
            <v>0.78952579494231401</v>
          </cell>
          <cell r="E722" t="str">
            <v>B</v>
          </cell>
          <cell r="F722">
            <v>301</v>
          </cell>
          <cell r="G722" t="str">
            <v>Regular Moving</v>
          </cell>
          <cell r="H722">
            <v>37.783333333333331</v>
          </cell>
          <cell r="I722">
            <v>90.913101014556688</v>
          </cell>
          <cell r="J722">
            <v>600</v>
          </cell>
          <cell r="K722">
            <v>3435</v>
          </cell>
          <cell r="L722">
            <v>3435</v>
          </cell>
          <cell r="M722">
            <v>2</v>
          </cell>
          <cell r="N722">
            <v>3</v>
          </cell>
          <cell r="O722">
            <v>0</v>
          </cell>
          <cell r="P722">
            <v>5</v>
          </cell>
          <cell r="Q722" t="str">
            <v>OK: Stock &gt; ROL</v>
          </cell>
          <cell r="R722" t="str">
            <v>Reduce</v>
          </cell>
        </row>
        <row r="723">
          <cell r="B723" t="str">
            <v>c761a07c</v>
          </cell>
          <cell r="C723">
            <v>86646.25</v>
          </cell>
          <cell r="D723">
            <v>0.7898418005104838</v>
          </cell>
          <cell r="E723" t="str">
            <v>B</v>
          </cell>
          <cell r="F723">
            <v>27</v>
          </cell>
          <cell r="G723" t="str">
            <v>Moderate Moving</v>
          </cell>
          <cell r="H723">
            <v>9.3333333333333338E-2</v>
          </cell>
          <cell r="I723">
            <v>128.57142857142861</v>
          </cell>
          <cell r="J723">
            <v>0</v>
          </cell>
          <cell r="K723">
            <v>12</v>
          </cell>
          <cell r="L723">
            <v>12</v>
          </cell>
          <cell r="M723">
            <v>2</v>
          </cell>
          <cell r="N723">
            <v>2</v>
          </cell>
          <cell r="O723">
            <v>0</v>
          </cell>
          <cell r="P723">
            <v>4</v>
          </cell>
          <cell r="Q723" t="str">
            <v>OK: Stock &gt; ROL</v>
          </cell>
        </row>
        <row r="724">
          <cell r="B724" t="str">
            <v>c33effda</v>
          </cell>
          <cell r="C724">
            <v>86545.16029</v>
          </cell>
          <cell r="D724">
            <v>0.79015743739667099</v>
          </cell>
          <cell r="E724" t="str">
            <v>B</v>
          </cell>
          <cell r="F724">
            <v>60</v>
          </cell>
          <cell r="G724" t="str">
            <v>Moderate Moving</v>
          </cell>
          <cell r="H724">
            <v>18.38666666666667</v>
          </cell>
          <cell r="I724">
            <v>57.106598984771573</v>
          </cell>
          <cell r="J724">
            <v>0</v>
          </cell>
          <cell r="K724">
            <v>1050</v>
          </cell>
          <cell r="L724">
            <v>1050</v>
          </cell>
          <cell r="M724">
            <v>2</v>
          </cell>
          <cell r="N724">
            <v>2</v>
          </cell>
          <cell r="O724">
            <v>0</v>
          </cell>
          <cell r="P724">
            <v>4</v>
          </cell>
          <cell r="Q724" t="str">
            <v>OK: Stock &gt; ROL</v>
          </cell>
        </row>
        <row r="725">
          <cell r="B725" t="str">
            <v>b689d661</v>
          </cell>
          <cell r="C725">
            <v>86107.5</v>
          </cell>
          <cell r="D725">
            <v>0.79047147810196616</v>
          </cell>
          <cell r="E725" t="str">
            <v>B</v>
          </cell>
          <cell r="F725">
            <v>195</v>
          </cell>
          <cell r="G725" t="str">
            <v>Regular Moving</v>
          </cell>
          <cell r="H725">
            <v>0</v>
          </cell>
          <cell r="I725">
            <v>0</v>
          </cell>
          <cell r="J725">
            <v>103</v>
          </cell>
          <cell r="L725">
            <v>0</v>
          </cell>
          <cell r="M725">
            <v>2</v>
          </cell>
          <cell r="N725">
            <v>3</v>
          </cell>
          <cell r="O725">
            <v>5</v>
          </cell>
          <cell r="P725">
            <v>10</v>
          </cell>
          <cell r="Q725" t="str">
            <v>Non Moving: Do-not Order!!</v>
          </cell>
        </row>
        <row r="726">
          <cell r="B726" t="str">
            <v>e8553ef7</v>
          </cell>
          <cell r="C726">
            <v>86086.744091</v>
          </cell>
          <cell r="D726">
            <v>0.79078544310885768</v>
          </cell>
          <cell r="E726" t="str">
            <v>B</v>
          </cell>
          <cell r="F726">
            <v>772</v>
          </cell>
          <cell r="G726" t="str">
            <v>Regular Moving</v>
          </cell>
          <cell r="H726">
            <v>97.05</v>
          </cell>
          <cell r="I726">
            <v>33.281813498196797</v>
          </cell>
          <cell r="J726">
            <v>5410</v>
          </cell>
          <cell r="K726">
            <v>3230</v>
          </cell>
          <cell r="L726">
            <v>3230</v>
          </cell>
          <cell r="M726">
            <v>2</v>
          </cell>
          <cell r="N726">
            <v>3</v>
          </cell>
          <cell r="O726">
            <v>0</v>
          </cell>
          <cell r="P726">
            <v>5</v>
          </cell>
          <cell r="Q726" t="str">
            <v>OK: Stock &gt; ROL</v>
          </cell>
          <cell r="R726" t="str">
            <v>Reduce</v>
          </cell>
        </row>
        <row r="727">
          <cell r="B727" t="str">
            <v>8f3f2060</v>
          </cell>
          <cell r="C727">
            <v>85616.581399999995</v>
          </cell>
          <cell r="D727">
            <v>0.7910976933960896</v>
          </cell>
          <cell r="E727" t="str">
            <v>B</v>
          </cell>
          <cell r="F727">
            <v>227</v>
          </cell>
          <cell r="G727" t="str">
            <v>Regular Moving</v>
          </cell>
          <cell r="H727">
            <v>1.22</v>
          </cell>
          <cell r="I727">
            <v>140.1639344262295</v>
          </cell>
          <cell r="J727">
            <v>20</v>
          </cell>
          <cell r="K727">
            <v>171</v>
          </cell>
          <cell r="L727">
            <v>171</v>
          </cell>
          <cell r="M727">
            <v>2</v>
          </cell>
          <cell r="N727">
            <v>3</v>
          </cell>
          <cell r="O727">
            <v>0</v>
          </cell>
          <cell r="P727">
            <v>5</v>
          </cell>
          <cell r="Q727" t="str">
            <v>OK: Stock &gt; ROL</v>
          </cell>
          <cell r="R727" t="str">
            <v>Reduce</v>
          </cell>
        </row>
        <row r="728">
          <cell r="B728" t="str">
            <v>463a8835</v>
          </cell>
          <cell r="C728">
            <v>85245.243854</v>
          </cell>
          <cell r="D728">
            <v>0.79140858938660108</v>
          </cell>
          <cell r="E728" t="str">
            <v>B</v>
          </cell>
          <cell r="F728">
            <v>483</v>
          </cell>
          <cell r="G728" t="str">
            <v>Regular Moving</v>
          </cell>
          <cell r="H728">
            <v>78.95</v>
          </cell>
          <cell r="I728">
            <v>7.1817606079797338</v>
          </cell>
          <cell r="J728">
            <v>8850</v>
          </cell>
          <cell r="K728">
            <v>567</v>
          </cell>
          <cell r="L728">
            <v>567</v>
          </cell>
          <cell r="M728">
            <v>2</v>
          </cell>
          <cell r="N728">
            <v>3</v>
          </cell>
          <cell r="O728">
            <v>0</v>
          </cell>
          <cell r="P728">
            <v>5</v>
          </cell>
          <cell r="Q728" t="str">
            <v>OK: Stock &gt; ROL</v>
          </cell>
          <cell r="R728" t="str">
            <v>Reduce</v>
          </cell>
        </row>
        <row r="729">
          <cell r="B729" t="str">
            <v>959658a8</v>
          </cell>
          <cell r="C729">
            <v>85211.619179999994</v>
          </cell>
          <cell r="D729">
            <v>0.79171936274532861</v>
          </cell>
          <cell r="E729" t="str">
            <v>B</v>
          </cell>
          <cell r="F729">
            <v>434</v>
          </cell>
          <cell r="G729" t="str">
            <v>Regular Moving</v>
          </cell>
          <cell r="H729">
            <v>1.716666666666667</v>
          </cell>
          <cell r="I729">
            <v>41.941747572815537</v>
          </cell>
          <cell r="J729">
            <v>0</v>
          </cell>
          <cell r="K729">
            <v>72</v>
          </cell>
          <cell r="L729">
            <v>72</v>
          </cell>
          <cell r="M729">
            <v>2</v>
          </cell>
          <cell r="N729">
            <v>3</v>
          </cell>
          <cell r="O729">
            <v>0</v>
          </cell>
          <cell r="P729">
            <v>5</v>
          </cell>
          <cell r="Q729" t="str">
            <v>OK: Stock &gt; ROL</v>
          </cell>
        </row>
        <row r="730">
          <cell r="B730" t="str">
            <v>b18e017c</v>
          </cell>
          <cell r="C730">
            <v>85187.347510000007</v>
          </cell>
          <cell r="D730">
            <v>0.79203004758340045</v>
          </cell>
          <cell r="E730" t="str">
            <v>B</v>
          </cell>
          <cell r="F730">
            <v>173</v>
          </cell>
          <cell r="G730" t="str">
            <v>Regular Moving</v>
          </cell>
          <cell r="H730">
            <v>27.33</v>
          </cell>
          <cell r="I730">
            <v>53.457738748627882</v>
          </cell>
          <cell r="J730">
            <v>1000</v>
          </cell>
          <cell r="K730">
            <v>1461</v>
          </cell>
          <cell r="L730">
            <v>1461</v>
          </cell>
          <cell r="M730">
            <v>2</v>
          </cell>
          <cell r="N730">
            <v>3</v>
          </cell>
          <cell r="O730">
            <v>0</v>
          </cell>
          <cell r="P730">
            <v>5</v>
          </cell>
          <cell r="Q730" t="str">
            <v>OK: Stock &gt; ROL</v>
          </cell>
          <cell r="R730" t="str">
            <v>Reduce</v>
          </cell>
        </row>
        <row r="731">
          <cell r="B731" t="str">
            <v>391753b5</v>
          </cell>
          <cell r="C731">
            <v>85038.361959999995</v>
          </cell>
          <cell r="D731">
            <v>0.79234018905966053</v>
          </cell>
          <cell r="E731" t="str">
            <v>B</v>
          </cell>
          <cell r="F731">
            <v>53</v>
          </cell>
          <cell r="G731" t="str">
            <v>Moderate Moving</v>
          </cell>
          <cell r="H731">
            <v>6.6333333333333337</v>
          </cell>
          <cell r="I731">
            <v>1.5075376884422109</v>
          </cell>
          <cell r="J731">
            <v>500</v>
          </cell>
          <cell r="K731">
            <v>10</v>
          </cell>
          <cell r="L731">
            <v>10</v>
          </cell>
          <cell r="M731">
            <v>2</v>
          </cell>
          <cell r="N731">
            <v>2</v>
          </cell>
          <cell r="O731">
            <v>5</v>
          </cell>
          <cell r="P731">
            <v>9</v>
          </cell>
          <cell r="Q731" t="str">
            <v>Medium Priority</v>
          </cell>
        </row>
        <row r="732">
          <cell r="B732" t="str">
            <v>f62bd581</v>
          </cell>
          <cell r="C732">
            <v>84969.937529999996</v>
          </cell>
          <cell r="D732">
            <v>0.79265008098673784</v>
          </cell>
          <cell r="E732" t="str">
            <v>B</v>
          </cell>
          <cell r="F732">
            <v>229</v>
          </cell>
          <cell r="G732" t="str">
            <v>Regular Moving</v>
          </cell>
          <cell r="H732">
            <v>0.81</v>
          </cell>
          <cell r="I732">
            <v>86.419753086419746</v>
          </cell>
          <cell r="J732">
            <v>20</v>
          </cell>
          <cell r="K732">
            <v>70</v>
          </cell>
          <cell r="L732">
            <v>70</v>
          </cell>
          <cell r="M732">
            <v>2</v>
          </cell>
          <cell r="N732">
            <v>3</v>
          </cell>
          <cell r="O732">
            <v>0</v>
          </cell>
          <cell r="P732">
            <v>5</v>
          </cell>
          <cell r="Q732" t="str">
            <v>OK: Stock &gt; ROL</v>
          </cell>
          <cell r="R732" t="str">
            <v>Reduce</v>
          </cell>
        </row>
        <row r="733">
          <cell r="B733" t="str">
            <v>2cead40a</v>
          </cell>
          <cell r="C733">
            <v>84921.84</v>
          </cell>
          <cell r="D733">
            <v>0.79295979749840728</v>
          </cell>
          <cell r="E733" t="str">
            <v>B</v>
          </cell>
          <cell r="F733">
            <v>16</v>
          </cell>
          <cell r="G733" t="str">
            <v>Slow Moving</v>
          </cell>
          <cell r="H733">
            <v>0</v>
          </cell>
          <cell r="I733">
            <v>0</v>
          </cell>
          <cell r="J733">
            <v>0</v>
          </cell>
          <cell r="L733">
            <v>0</v>
          </cell>
          <cell r="M733">
            <v>2</v>
          </cell>
          <cell r="N733">
            <v>1</v>
          </cell>
          <cell r="O733">
            <v>5</v>
          </cell>
          <cell r="P733">
            <v>8</v>
          </cell>
          <cell r="Q733" t="str">
            <v>Non Moving: Do-not Order!!</v>
          </cell>
        </row>
        <row r="734">
          <cell r="B734" t="str">
            <v>70198a52</v>
          </cell>
          <cell r="C734">
            <v>84595.428488999998</v>
          </cell>
          <cell r="D734">
            <v>0.79326832356207688</v>
          </cell>
          <cell r="E734" t="str">
            <v>B</v>
          </cell>
          <cell r="F734">
            <v>467</v>
          </cell>
          <cell r="G734" t="str">
            <v>Regular Moving</v>
          </cell>
          <cell r="H734">
            <v>48.966666666666669</v>
          </cell>
          <cell r="I734">
            <v>15.99046970728387</v>
          </cell>
          <cell r="J734">
            <v>1400</v>
          </cell>
          <cell r="K734">
            <v>783</v>
          </cell>
          <cell r="L734">
            <v>783</v>
          </cell>
          <cell r="M734">
            <v>2</v>
          </cell>
          <cell r="N734">
            <v>3</v>
          </cell>
          <cell r="O734">
            <v>0</v>
          </cell>
          <cell r="P734">
            <v>5</v>
          </cell>
          <cell r="Q734" t="str">
            <v>OK: Stock &gt; ROL</v>
          </cell>
          <cell r="R734" t="str">
            <v>Reduce</v>
          </cell>
        </row>
        <row r="735">
          <cell r="B735" t="str">
            <v>2a5d881f</v>
          </cell>
          <cell r="C735">
            <v>84563.347500000003</v>
          </cell>
          <cell r="D735">
            <v>0.79357673262390105</v>
          </cell>
          <cell r="E735" t="str">
            <v>B</v>
          </cell>
          <cell r="F735">
            <v>77</v>
          </cell>
          <cell r="G735" t="str">
            <v>Moderate Moving</v>
          </cell>
          <cell r="H735">
            <v>0.29333333333333328</v>
          </cell>
          <cell r="I735">
            <v>47.727272727272727</v>
          </cell>
          <cell r="J735">
            <v>0</v>
          </cell>
          <cell r="K735">
            <v>14</v>
          </cell>
          <cell r="L735">
            <v>14</v>
          </cell>
          <cell r="M735">
            <v>2</v>
          </cell>
          <cell r="N735">
            <v>2</v>
          </cell>
          <cell r="O735">
            <v>0</v>
          </cell>
          <cell r="P735">
            <v>4</v>
          </cell>
          <cell r="Q735" t="str">
            <v>OK: Stock &gt; ROL</v>
          </cell>
        </row>
        <row r="736">
          <cell r="B736" t="str">
            <v>637d11e3</v>
          </cell>
          <cell r="C736">
            <v>84470.448019999996</v>
          </cell>
          <cell r="D736">
            <v>0.79388480287414409</v>
          </cell>
          <cell r="E736" t="str">
            <v>B</v>
          </cell>
          <cell r="F736">
            <v>63</v>
          </cell>
          <cell r="G736" t="str">
            <v>Moderate Moving</v>
          </cell>
          <cell r="H736">
            <v>8.3666666666666671</v>
          </cell>
          <cell r="I736">
            <v>43.027888446215137</v>
          </cell>
          <cell r="J736">
            <v>0</v>
          </cell>
          <cell r="K736">
            <v>360</v>
          </cell>
          <cell r="L736">
            <v>360</v>
          </cell>
          <cell r="M736">
            <v>2</v>
          </cell>
          <cell r="N736">
            <v>2</v>
          </cell>
          <cell r="O736">
            <v>0</v>
          </cell>
          <cell r="P736">
            <v>4</v>
          </cell>
          <cell r="Q736" t="str">
            <v>OK: Stock &gt; ROL</v>
          </cell>
        </row>
        <row r="737">
          <cell r="B737" t="str">
            <v>8ad62d9c</v>
          </cell>
          <cell r="C737">
            <v>84407.959644000002</v>
          </cell>
          <cell r="D737">
            <v>0.79419264522445188</v>
          </cell>
          <cell r="E737" t="str">
            <v>B</v>
          </cell>
          <cell r="F737">
            <v>1381</v>
          </cell>
          <cell r="G737" t="str">
            <v>Regular Moving</v>
          </cell>
          <cell r="H737">
            <v>41.243333333333332</v>
          </cell>
          <cell r="I737">
            <v>30.28368221126647</v>
          </cell>
          <cell r="J737">
            <v>8800</v>
          </cell>
          <cell r="K737">
            <v>1249</v>
          </cell>
          <cell r="L737">
            <v>1249</v>
          </cell>
          <cell r="M737">
            <v>2</v>
          </cell>
          <cell r="N737">
            <v>3</v>
          </cell>
          <cell r="O737">
            <v>0</v>
          </cell>
          <cell r="P737">
            <v>5</v>
          </cell>
          <cell r="Q737" t="str">
            <v>OK: Stock &gt; ROL</v>
          </cell>
          <cell r="R737" t="str">
            <v>Reduce</v>
          </cell>
        </row>
        <row r="738">
          <cell r="B738" t="str">
            <v>dc08c95c</v>
          </cell>
          <cell r="C738">
            <v>84322.348106999998</v>
          </cell>
          <cell r="D738">
            <v>0.79450017534286987</v>
          </cell>
          <cell r="E738" t="str">
            <v>B</v>
          </cell>
          <cell r="F738">
            <v>7246</v>
          </cell>
          <cell r="G738" t="str">
            <v>Regular Moving</v>
          </cell>
          <cell r="H738">
            <v>165.38</v>
          </cell>
          <cell r="I738">
            <v>42.949570685693558</v>
          </cell>
          <cell r="J738">
            <v>900000</v>
          </cell>
          <cell r="K738">
            <v>7103</v>
          </cell>
          <cell r="L738">
            <v>7103</v>
          </cell>
          <cell r="M738">
            <v>2</v>
          </cell>
          <cell r="N738">
            <v>3</v>
          </cell>
          <cell r="O738">
            <v>0</v>
          </cell>
          <cell r="P738">
            <v>5</v>
          </cell>
          <cell r="Q738" t="str">
            <v>OK: Stock &gt; ROL</v>
          </cell>
          <cell r="R738" t="str">
            <v>Reduce</v>
          </cell>
        </row>
        <row r="739">
          <cell r="B739" t="str">
            <v>887e16b5</v>
          </cell>
          <cell r="C739">
            <v>84304.889800000004</v>
          </cell>
          <cell r="D739">
            <v>0.79480764178949337</v>
          </cell>
          <cell r="E739" t="str">
            <v>B</v>
          </cell>
          <cell r="F739">
            <v>254</v>
          </cell>
          <cell r="G739" t="str">
            <v>Regular Moving</v>
          </cell>
          <cell r="H739">
            <v>0.90333333333333332</v>
          </cell>
          <cell r="I739">
            <v>19.926199261992618</v>
          </cell>
          <cell r="J739">
            <v>0</v>
          </cell>
          <cell r="K739">
            <v>18</v>
          </cell>
          <cell r="L739">
            <v>18</v>
          </cell>
          <cell r="M739">
            <v>2</v>
          </cell>
          <cell r="N739">
            <v>3</v>
          </cell>
          <cell r="O739">
            <v>0</v>
          </cell>
          <cell r="P739">
            <v>5</v>
          </cell>
          <cell r="Q739" t="str">
            <v>OK: Stock &gt; ROL</v>
          </cell>
        </row>
        <row r="740">
          <cell r="B740" t="str">
            <v>d95ecb75</v>
          </cell>
          <cell r="C740">
            <v>83835</v>
          </cell>
          <cell r="D740">
            <v>0.79511339451171181</v>
          </cell>
          <cell r="E740" t="str">
            <v>B</v>
          </cell>
          <cell r="F740">
            <v>8</v>
          </cell>
          <cell r="G740" t="str">
            <v>Slow Moving</v>
          </cell>
          <cell r="H740">
            <v>0.02</v>
          </cell>
          <cell r="I740">
            <v>150</v>
          </cell>
          <cell r="J740">
            <v>0</v>
          </cell>
          <cell r="K740">
            <v>3</v>
          </cell>
          <cell r="L740">
            <v>3</v>
          </cell>
          <cell r="M740">
            <v>2</v>
          </cell>
          <cell r="N740">
            <v>1</v>
          </cell>
          <cell r="O740">
            <v>0</v>
          </cell>
          <cell r="P740">
            <v>3</v>
          </cell>
          <cell r="Q740" t="str">
            <v>OK: Stock &gt; ROL</v>
          </cell>
        </row>
        <row r="741">
          <cell r="B741" t="str">
            <v>b3485678</v>
          </cell>
          <cell r="C741">
            <v>83747.519580000007</v>
          </cell>
          <cell r="D741">
            <v>0.79541882818607967</v>
          </cell>
          <cell r="E741" t="str">
            <v>B</v>
          </cell>
          <cell r="F741">
            <v>556</v>
          </cell>
          <cell r="G741" t="str">
            <v>Regular Moving</v>
          </cell>
          <cell r="H741">
            <v>2.6133333333333328</v>
          </cell>
          <cell r="I741">
            <v>39.030612244897959</v>
          </cell>
          <cell r="J741">
            <v>110</v>
          </cell>
          <cell r="K741">
            <v>102</v>
          </cell>
          <cell r="L741">
            <v>102</v>
          </cell>
          <cell r="M741">
            <v>2</v>
          </cell>
          <cell r="N741">
            <v>3</v>
          </cell>
          <cell r="O741">
            <v>0</v>
          </cell>
          <cell r="P741">
            <v>5</v>
          </cell>
          <cell r="Q741" t="str">
            <v>OK: Stock &gt; ROL</v>
          </cell>
          <cell r="R741" t="str">
            <v>Reduce</v>
          </cell>
        </row>
        <row r="742">
          <cell r="B742" t="str">
            <v>467d6568</v>
          </cell>
          <cell r="C742">
            <v>83738.680794999993</v>
          </cell>
          <cell r="D742">
            <v>0.79572422962471567</v>
          </cell>
          <cell r="E742" t="str">
            <v>B</v>
          </cell>
          <cell r="F742">
            <v>998</v>
          </cell>
          <cell r="G742" t="str">
            <v>Regular Moving</v>
          </cell>
          <cell r="H742">
            <v>3.36</v>
          </cell>
          <cell r="I742">
            <v>35.416666666666671</v>
          </cell>
          <cell r="J742">
            <v>400</v>
          </cell>
          <cell r="K742">
            <v>119</v>
          </cell>
          <cell r="L742">
            <v>119</v>
          </cell>
          <cell r="M742">
            <v>2</v>
          </cell>
          <cell r="N742">
            <v>3</v>
          </cell>
          <cell r="O742">
            <v>0</v>
          </cell>
          <cell r="P742">
            <v>5</v>
          </cell>
          <cell r="Q742" t="str">
            <v>OK: Stock &gt; ROL</v>
          </cell>
          <cell r="R742" t="str">
            <v>Reduce</v>
          </cell>
        </row>
        <row r="743">
          <cell r="B743" t="str">
            <v>ef29fa87</v>
          </cell>
          <cell r="C743">
            <v>83686.460049999994</v>
          </cell>
          <cell r="D743">
            <v>0.79602944061026004</v>
          </cell>
          <cell r="E743" t="str">
            <v>B</v>
          </cell>
          <cell r="F743">
            <v>36</v>
          </cell>
          <cell r="G743" t="str">
            <v>Moderate Moving</v>
          </cell>
          <cell r="H743">
            <v>0.1133333333333333</v>
          </cell>
          <cell r="I743">
            <v>176.47058823529409</v>
          </cell>
          <cell r="J743">
            <v>1</v>
          </cell>
          <cell r="K743">
            <v>20</v>
          </cell>
          <cell r="L743">
            <v>20</v>
          </cell>
          <cell r="M743">
            <v>2</v>
          </cell>
          <cell r="N743">
            <v>2</v>
          </cell>
          <cell r="O743">
            <v>0</v>
          </cell>
          <cell r="P743">
            <v>4</v>
          </cell>
          <cell r="Q743" t="str">
            <v>OK: Stock &gt; ROL</v>
          </cell>
          <cell r="R743" t="str">
            <v>Reduce</v>
          </cell>
        </row>
        <row r="744">
          <cell r="B744" t="str">
            <v>8b9add42</v>
          </cell>
          <cell r="C744">
            <v>83316.151109999992</v>
          </cell>
          <cell r="D744">
            <v>0.79633330105048949</v>
          </cell>
          <cell r="E744" t="str">
            <v>B</v>
          </cell>
          <cell r="F744">
            <v>536</v>
          </cell>
          <cell r="G744" t="str">
            <v>Regular Moving</v>
          </cell>
          <cell r="H744">
            <v>2.74</v>
          </cell>
          <cell r="I744">
            <v>25.54744525547445</v>
          </cell>
          <cell r="J744">
            <v>0</v>
          </cell>
          <cell r="K744">
            <v>70</v>
          </cell>
          <cell r="L744">
            <v>70</v>
          </cell>
          <cell r="M744">
            <v>2</v>
          </cell>
          <cell r="N744">
            <v>3</v>
          </cell>
          <cell r="O744">
            <v>0</v>
          </cell>
          <cell r="P744">
            <v>5</v>
          </cell>
          <cell r="Q744" t="str">
            <v>OK: Stock &gt; ROL</v>
          </cell>
        </row>
        <row r="745">
          <cell r="B745" t="str">
            <v>acc5b37c</v>
          </cell>
          <cell r="C745">
            <v>83232.618000000002</v>
          </cell>
          <cell r="D745">
            <v>0.79663685683901309</v>
          </cell>
          <cell r="E745" t="str">
            <v>B</v>
          </cell>
          <cell r="F745">
            <v>11</v>
          </cell>
          <cell r="G745" t="str">
            <v>Slow Moving</v>
          </cell>
          <cell r="H745">
            <v>0.03</v>
          </cell>
          <cell r="I745">
            <v>66.666666666666671</v>
          </cell>
          <cell r="J745">
            <v>0</v>
          </cell>
          <cell r="K745">
            <v>2</v>
          </cell>
          <cell r="L745">
            <v>2</v>
          </cell>
          <cell r="M745">
            <v>2</v>
          </cell>
          <cell r="N745">
            <v>1</v>
          </cell>
          <cell r="O745">
            <v>0</v>
          </cell>
          <cell r="P745">
            <v>3</v>
          </cell>
          <cell r="Q745" t="str">
            <v>OK: Stock &gt; ROL</v>
          </cell>
        </row>
        <row r="746">
          <cell r="B746" t="str">
            <v>519a9fc1</v>
          </cell>
          <cell r="C746">
            <v>82645.850000000006</v>
          </cell>
          <cell r="D746">
            <v>0.79693827263930594</v>
          </cell>
          <cell r="E746" t="str">
            <v>B</v>
          </cell>
          <cell r="F746">
            <v>113</v>
          </cell>
          <cell r="G746" t="str">
            <v>Regular Moving</v>
          </cell>
          <cell r="H746">
            <v>0.45333333333333331</v>
          </cell>
          <cell r="I746">
            <v>37.5</v>
          </cell>
          <cell r="J746">
            <v>120</v>
          </cell>
          <cell r="K746">
            <v>17</v>
          </cell>
          <cell r="L746">
            <v>17</v>
          </cell>
          <cell r="M746">
            <v>2</v>
          </cell>
          <cell r="N746">
            <v>3</v>
          </cell>
          <cell r="O746">
            <v>0</v>
          </cell>
          <cell r="P746">
            <v>5</v>
          </cell>
          <cell r="Q746" t="str">
            <v>OK: Stock &gt; ROL</v>
          </cell>
          <cell r="R746" t="str">
            <v>Reduce</v>
          </cell>
        </row>
        <row r="747">
          <cell r="B747" t="str">
            <v>5fddd610</v>
          </cell>
          <cell r="C747">
            <v>82140</v>
          </cell>
          <cell r="D747">
            <v>0.79723784356556615</v>
          </cell>
          <cell r="E747" t="str">
            <v>B</v>
          </cell>
          <cell r="F747">
            <v>5</v>
          </cell>
          <cell r="G747" t="str">
            <v>Slow Moving</v>
          </cell>
          <cell r="H747">
            <v>0</v>
          </cell>
          <cell r="I747">
            <v>0</v>
          </cell>
          <cell r="J747">
            <v>0</v>
          </cell>
          <cell r="L747">
            <v>0</v>
          </cell>
          <cell r="M747">
            <v>2</v>
          </cell>
          <cell r="N747">
            <v>1</v>
          </cell>
          <cell r="O747">
            <v>5</v>
          </cell>
          <cell r="P747">
            <v>8</v>
          </cell>
          <cell r="Q747" t="str">
            <v>Non Moving: Do-not Order!!</v>
          </cell>
        </row>
        <row r="748">
          <cell r="B748" t="str">
            <v>e1eaf053</v>
          </cell>
          <cell r="C748">
            <v>81349.200299999997</v>
          </cell>
          <cell r="D748">
            <v>0.79753453038422206</v>
          </cell>
          <cell r="E748" t="str">
            <v>B</v>
          </cell>
          <cell r="F748">
            <v>107</v>
          </cell>
          <cell r="G748" t="str">
            <v>Regular Moving</v>
          </cell>
          <cell r="H748">
            <v>4.416666666666667</v>
          </cell>
          <cell r="I748">
            <v>18.113207547169811</v>
          </cell>
          <cell r="J748">
            <v>0</v>
          </cell>
          <cell r="K748">
            <v>80</v>
          </cell>
          <cell r="L748">
            <v>80</v>
          </cell>
          <cell r="M748">
            <v>2</v>
          </cell>
          <cell r="N748">
            <v>3</v>
          </cell>
          <cell r="O748">
            <v>0</v>
          </cell>
          <cell r="P748">
            <v>5</v>
          </cell>
          <cell r="Q748" t="str">
            <v>OK: Stock &gt; ROL</v>
          </cell>
        </row>
        <row r="749">
          <cell r="B749" t="str">
            <v>4658212c</v>
          </cell>
          <cell r="C749">
            <v>81320.613299999997</v>
          </cell>
          <cell r="D749">
            <v>0.79783111294388021</v>
          </cell>
          <cell r="E749" t="str">
            <v>B</v>
          </cell>
          <cell r="F749">
            <v>160</v>
          </cell>
          <cell r="G749" t="str">
            <v>Regular Moving</v>
          </cell>
          <cell r="H749">
            <v>0.60333333333333339</v>
          </cell>
          <cell r="I749">
            <v>9.9447513812154682</v>
          </cell>
          <cell r="J749">
            <v>0</v>
          </cell>
          <cell r="K749">
            <v>6</v>
          </cell>
          <cell r="L749">
            <v>6</v>
          </cell>
          <cell r="M749">
            <v>2</v>
          </cell>
          <cell r="N749">
            <v>3</v>
          </cell>
          <cell r="O749">
            <v>0</v>
          </cell>
          <cell r="P749">
            <v>5</v>
          </cell>
          <cell r="Q749" t="str">
            <v>OK: Stock &gt; ROL</v>
          </cell>
        </row>
        <row r="750">
          <cell r="B750" t="str">
            <v>8892a666</v>
          </cell>
          <cell r="C750">
            <v>81184.226533000008</v>
          </cell>
          <cell r="D750">
            <v>0.79812719809046173</v>
          </cell>
          <cell r="E750" t="str">
            <v>B</v>
          </cell>
          <cell r="F750">
            <v>165</v>
          </cell>
          <cell r="G750" t="str">
            <v>Regular Moving</v>
          </cell>
          <cell r="H750">
            <v>21.41333333333333</v>
          </cell>
          <cell r="I750">
            <v>7.705479452054794</v>
          </cell>
          <cell r="J750">
            <v>0</v>
          </cell>
          <cell r="K750">
            <v>165</v>
          </cell>
          <cell r="L750">
            <v>165</v>
          </cell>
          <cell r="M750">
            <v>2</v>
          </cell>
          <cell r="N750">
            <v>3</v>
          </cell>
          <cell r="O750">
            <v>0</v>
          </cell>
          <cell r="P750">
            <v>5</v>
          </cell>
          <cell r="Q750" t="str">
            <v>OK: Stock &gt; ROL</v>
          </cell>
        </row>
        <row r="751">
          <cell r="B751" t="str">
            <v>84dfd936</v>
          </cell>
          <cell r="C751">
            <v>81124.706000000006</v>
          </cell>
          <cell r="D751">
            <v>0.79842306616106085</v>
          </cell>
          <cell r="E751" t="str">
            <v>B</v>
          </cell>
          <cell r="F751">
            <v>116</v>
          </cell>
          <cell r="G751" t="str">
            <v>Regular Moving</v>
          </cell>
          <cell r="H751">
            <v>0</v>
          </cell>
          <cell r="I751">
            <v>0</v>
          </cell>
          <cell r="J751">
            <v>0</v>
          </cell>
          <cell r="L751">
            <v>0</v>
          </cell>
          <cell r="M751">
            <v>2</v>
          </cell>
          <cell r="N751">
            <v>3</v>
          </cell>
          <cell r="O751">
            <v>5</v>
          </cell>
          <cell r="P751">
            <v>10</v>
          </cell>
          <cell r="Q751" t="str">
            <v>Non Moving: Do-not Order!!</v>
          </cell>
        </row>
        <row r="752">
          <cell r="B752" t="str">
            <v>1e70f5dd</v>
          </cell>
          <cell r="C752">
            <v>81004.2</v>
          </cell>
          <cell r="D752">
            <v>0.79871849473696732</v>
          </cell>
          <cell r="E752" t="str">
            <v>B</v>
          </cell>
          <cell r="F752">
            <v>100</v>
          </cell>
          <cell r="G752" t="str">
            <v>Moderate Moving</v>
          </cell>
          <cell r="H752">
            <v>0</v>
          </cell>
          <cell r="I752">
            <v>0</v>
          </cell>
          <cell r="J752">
            <v>6</v>
          </cell>
          <cell r="L752">
            <v>0</v>
          </cell>
          <cell r="M752">
            <v>2</v>
          </cell>
          <cell r="N752">
            <v>2</v>
          </cell>
          <cell r="O752">
            <v>5</v>
          </cell>
          <cell r="P752">
            <v>9</v>
          </cell>
          <cell r="Q752" t="str">
            <v>Non Moving: Do-not Order!!</v>
          </cell>
        </row>
        <row r="753">
          <cell r="B753" t="str">
            <v>f4dd8137</v>
          </cell>
          <cell r="C753">
            <v>80997.64</v>
          </cell>
          <cell r="D753">
            <v>0.79901389938804701</v>
          </cell>
          <cell r="E753" t="str">
            <v>B</v>
          </cell>
          <cell r="F753">
            <v>120</v>
          </cell>
          <cell r="G753" t="str">
            <v>Regular Moving</v>
          </cell>
          <cell r="H753">
            <v>0.44</v>
          </cell>
          <cell r="I753">
            <v>54.545454545454547</v>
          </cell>
          <cell r="J753">
            <v>0</v>
          </cell>
          <cell r="K753">
            <v>24</v>
          </cell>
          <cell r="L753">
            <v>24</v>
          </cell>
          <cell r="M753">
            <v>2</v>
          </cell>
          <cell r="N753">
            <v>3</v>
          </cell>
          <cell r="O753">
            <v>0</v>
          </cell>
          <cell r="P753">
            <v>5</v>
          </cell>
          <cell r="Q753" t="str">
            <v>OK: Stock &gt; ROL</v>
          </cell>
        </row>
        <row r="754">
          <cell r="B754" t="str">
            <v>eff2b625</v>
          </cell>
          <cell r="C754">
            <v>80934.874929999991</v>
          </cell>
          <cell r="D754">
            <v>0.7993090751300671</v>
          </cell>
          <cell r="E754" t="str">
            <v>B</v>
          </cell>
          <cell r="F754">
            <v>184</v>
          </cell>
          <cell r="G754" t="str">
            <v>Regular Moving</v>
          </cell>
          <cell r="H754">
            <v>37.35</v>
          </cell>
          <cell r="I754">
            <v>39.357429718875501</v>
          </cell>
          <cell r="J754">
            <v>600</v>
          </cell>
          <cell r="K754">
            <v>1470</v>
          </cell>
          <cell r="L754">
            <v>1470</v>
          </cell>
          <cell r="M754">
            <v>2</v>
          </cell>
          <cell r="N754">
            <v>3</v>
          </cell>
          <cell r="O754">
            <v>0</v>
          </cell>
          <cell r="P754">
            <v>5</v>
          </cell>
          <cell r="Q754" t="str">
            <v>OK: Stock &gt; ROL</v>
          </cell>
          <cell r="R754" t="str">
            <v>Reduce</v>
          </cell>
        </row>
        <row r="755">
          <cell r="B755" t="str">
            <v>90bd1468</v>
          </cell>
          <cell r="C755">
            <v>80856.868650000004</v>
          </cell>
          <cell r="D755">
            <v>0.79960396637715714</v>
          </cell>
          <cell r="E755" t="str">
            <v>B</v>
          </cell>
          <cell r="F755">
            <v>459</v>
          </cell>
          <cell r="G755" t="str">
            <v>Regular Moving</v>
          </cell>
          <cell r="H755">
            <v>1.6033333333333331</v>
          </cell>
          <cell r="I755">
            <v>15.592515592515589</v>
          </cell>
          <cell r="J755">
            <v>100</v>
          </cell>
          <cell r="K755">
            <v>25</v>
          </cell>
          <cell r="L755">
            <v>25</v>
          </cell>
          <cell r="M755">
            <v>2</v>
          </cell>
          <cell r="N755">
            <v>3</v>
          </cell>
          <cell r="O755">
            <v>0</v>
          </cell>
          <cell r="P755">
            <v>5</v>
          </cell>
          <cell r="Q755" t="str">
            <v>OK: Stock &gt; ROL</v>
          </cell>
          <cell r="R755" t="str">
            <v>Reduce</v>
          </cell>
        </row>
        <row r="756">
          <cell r="B756" t="str">
            <v>623a96fb</v>
          </cell>
          <cell r="C756">
            <v>80779.971999999994</v>
          </cell>
          <cell r="D756">
            <v>0.79989857717622348</v>
          </cell>
          <cell r="E756" t="str">
            <v>B</v>
          </cell>
          <cell r="F756">
            <v>486</v>
          </cell>
          <cell r="G756" t="str">
            <v>Regular Moving</v>
          </cell>
          <cell r="H756">
            <v>1.543333333333333</v>
          </cell>
          <cell r="I756">
            <v>38.876889848812098</v>
          </cell>
          <cell r="J756">
            <v>20</v>
          </cell>
          <cell r="K756">
            <v>60</v>
          </cell>
          <cell r="L756">
            <v>60</v>
          </cell>
          <cell r="M756">
            <v>2</v>
          </cell>
          <cell r="N756">
            <v>3</v>
          </cell>
          <cell r="O756">
            <v>0</v>
          </cell>
          <cell r="P756">
            <v>5</v>
          </cell>
          <cell r="Q756" t="str">
            <v>OK: Stock &gt; ROL</v>
          </cell>
          <cell r="R756" t="str">
            <v>Reduce</v>
          </cell>
        </row>
        <row r="757">
          <cell r="B757" t="str">
            <v>bf40cee8</v>
          </cell>
          <cell r="C757">
            <v>80726.810450000004</v>
          </cell>
          <cell r="D757">
            <v>0.80019299409100964</v>
          </cell>
          <cell r="E757" t="str">
            <v>B</v>
          </cell>
          <cell r="F757">
            <v>33</v>
          </cell>
          <cell r="G757" t="str">
            <v>Moderate Moving</v>
          </cell>
          <cell r="H757">
            <v>11.53</v>
          </cell>
          <cell r="I757">
            <v>32.957502168256717</v>
          </cell>
          <cell r="J757">
            <v>250</v>
          </cell>
          <cell r="K757">
            <v>380</v>
          </cell>
          <cell r="L757">
            <v>380</v>
          </cell>
          <cell r="M757">
            <v>2</v>
          </cell>
          <cell r="N757">
            <v>2</v>
          </cell>
          <cell r="O757">
            <v>0</v>
          </cell>
          <cell r="P757">
            <v>4</v>
          </cell>
          <cell r="Q757" t="str">
            <v>OK: Stock &gt; ROL</v>
          </cell>
          <cell r="R757" t="str">
            <v>Reduce</v>
          </cell>
        </row>
        <row r="758">
          <cell r="B758" t="str">
            <v>f7991fec</v>
          </cell>
          <cell r="C758">
            <v>80658.928578000006</v>
          </cell>
          <cell r="D758">
            <v>0.80048716343536397</v>
          </cell>
          <cell r="E758" t="str">
            <v>B</v>
          </cell>
          <cell r="F758">
            <v>125</v>
          </cell>
          <cell r="G758" t="str">
            <v>Regular Moving</v>
          </cell>
          <cell r="H758">
            <v>11.196666666666671</v>
          </cell>
          <cell r="I758">
            <v>34.027984519202143</v>
          </cell>
          <cell r="J758">
            <v>300</v>
          </cell>
          <cell r="K758">
            <v>381</v>
          </cell>
          <cell r="L758">
            <v>381</v>
          </cell>
          <cell r="M758">
            <v>2</v>
          </cell>
          <cell r="N758">
            <v>3</v>
          </cell>
          <cell r="O758">
            <v>0</v>
          </cell>
          <cell r="P758">
            <v>5</v>
          </cell>
          <cell r="Q758" t="str">
            <v>OK: Stock &gt; ROL</v>
          </cell>
          <cell r="R758" t="str">
            <v>Reduce</v>
          </cell>
        </row>
        <row r="759">
          <cell r="B759" t="str">
            <v>f04a7747</v>
          </cell>
          <cell r="C759">
            <v>80384.07209999999</v>
          </cell>
          <cell r="D759">
            <v>0.80078033035690721</v>
          </cell>
          <cell r="E759" t="str">
            <v>B</v>
          </cell>
          <cell r="F759">
            <v>175</v>
          </cell>
          <cell r="G759" t="str">
            <v>Regular Moving</v>
          </cell>
          <cell r="H759">
            <v>0.70666666666666667</v>
          </cell>
          <cell r="I759">
            <v>22.641509433962259</v>
          </cell>
          <cell r="J759">
            <v>0</v>
          </cell>
          <cell r="K759">
            <v>16</v>
          </cell>
          <cell r="L759">
            <v>16</v>
          </cell>
          <cell r="M759">
            <v>2</v>
          </cell>
          <cell r="N759">
            <v>3</v>
          </cell>
          <cell r="O759">
            <v>0</v>
          </cell>
          <cell r="P759">
            <v>5</v>
          </cell>
          <cell r="Q759" t="str">
            <v>OK: Stock &gt; ROL</v>
          </cell>
        </row>
        <row r="760">
          <cell r="B760" t="str">
            <v>a6975da6</v>
          </cell>
          <cell r="C760">
            <v>80313.315999999992</v>
          </cell>
          <cell r="D760">
            <v>0.80107323922548712</v>
          </cell>
          <cell r="E760" t="str">
            <v>B</v>
          </cell>
          <cell r="F760">
            <v>1153</v>
          </cell>
          <cell r="G760" t="str">
            <v>Regular Moving</v>
          </cell>
          <cell r="H760">
            <v>4.8099999999999996</v>
          </cell>
          <cell r="I760">
            <v>72.972972972972983</v>
          </cell>
          <cell r="J760">
            <v>0</v>
          </cell>
          <cell r="K760">
            <v>351</v>
          </cell>
          <cell r="L760">
            <v>351</v>
          </cell>
          <cell r="M760">
            <v>2</v>
          </cell>
          <cell r="N760">
            <v>3</v>
          </cell>
          <cell r="O760">
            <v>0</v>
          </cell>
          <cell r="P760">
            <v>5</v>
          </cell>
          <cell r="Q760" t="str">
            <v>OK: Stock &gt; ROL</v>
          </cell>
        </row>
        <row r="761">
          <cell r="B761" t="str">
            <v>4e3b36e8</v>
          </cell>
          <cell r="C761">
            <v>80069.612437999996</v>
          </cell>
          <cell r="D761">
            <v>0.80136525928834734</v>
          </cell>
          <cell r="E761" t="str">
            <v>B</v>
          </cell>
          <cell r="F761">
            <v>216</v>
          </cell>
          <cell r="G761" t="str">
            <v>Regular Moving</v>
          </cell>
          <cell r="H761">
            <v>29.866666666666671</v>
          </cell>
          <cell r="I761">
            <v>47.544642857142847</v>
          </cell>
          <cell r="J761">
            <v>0</v>
          </cell>
          <cell r="K761">
            <v>1420</v>
          </cell>
          <cell r="L761">
            <v>1420</v>
          </cell>
          <cell r="M761">
            <v>2</v>
          </cell>
          <cell r="N761">
            <v>3</v>
          </cell>
          <cell r="O761">
            <v>0</v>
          </cell>
          <cell r="P761">
            <v>5</v>
          </cell>
          <cell r="Q761" t="str">
            <v>OK: Stock &gt; ROL</v>
          </cell>
        </row>
        <row r="762">
          <cell r="B762" t="str">
            <v>85106315</v>
          </cell>
          <cell r="C762">
            <v>79995</v>
          </cell>
          <cell r="D762">
            <v>0.80165700723388167</v>
          </cell>
          <cell r="E762" t="str">
            <v>B</v>
          </cell>
          <cell r="F762">
            <v>1</v>
          </cell>
          <cell r="G762" t="str">
            <v>Slow Moving</v>
          </cell>
          <cell r="H762">
            <v>0</v>
          </cell>
          <cell r="I762">
            <v>0</v>
          </cell>
          <cell r="J762">
            <v>0</v>
          </cell>
          <cell r="L762">
            <v>0</v>
          </cell>
          <cell r="M762">
            <v>2</v>
          </cell>
          <cell r="N762">
            <v>1</v>
          </cell>
          <cell r="O762">
            <v>5</v>
          </cell>
          <cell r="P762">
            <v>8</v>
          </cell>
          <cell r="Q762" t="str">
            <v>Non Moving: Do-not Order!!</v>
          </cell>
        </row>
        <row r="763">
          <cell r="B763" t="str">
            <v>6df0f730</v>
          </cell>
          <cell r="C763">
            <v>79334.355857400005</v>
          </cell>
          <cell r="D763">
            <v>0.80194634575918544</v>
          </cell>
          <cell r="E763" t="str">
            <v>B</v>
          </cell>
          <cell r="F763">
            <v>425</v>
          </cell>
          <cell r="G763" t="str">
            <v>Regular Moving</v>
          </cell>
          <cell r="H763">
            <v>159.69</v>
          </cell>
          <cell r="I763">
            <v>65.1512305091114</v>
          </cell>
          <cell r="J763">
            <v>4350</v>
          </cell>
          <cell r="K763">
            <v>10404</v>
          </cell>
          <cell r="L763">
            <v>10404</v>
          </cell>
          <cell r="M763">
            <v>2</v>
          </cell>
          <cell r="N763">
            <v>3</v>
          </cell>
          <cell r="O763">
            <v>0</v>
          </cell>
          <cell r="P763">
            <v>5</v>
          </cell>
          <cell r="Q763" t="str">
            <v>OK: Stock &gt; ROL</v>
          </cell>
          <cell r="R763" t="str">
            <v>Reduce</v>
          </cell>
        </row>
        <row r="764">
          <cell r="B764" t="str">
            <v>3ad0e12e</v>
          </cell>
          <cell r="C764">
            <v>78939.0052</v>
          </cell>
          <cell r="D764">
            <v>0.80223424241009633</v>
          </cell>
          <cell r="E764" t="str">
            <v>B</v>
          </cell>
          <cell r="F764">
            <v>288</v>
          </cell>
          <cell r="G764" t="str">
            <v>Regular Moving</v>
          </cell>
          <cell r="H764">
            <v>1.0666666666666671</v>
          </cell>
          <cell r="I764">
            <v>15</v>
          </cell>
          <cell r="J764">
            <v>0</v>
          </cell>
          <cell r="K764">
            <v>16</v>
          </cell>
          <cell r="L764">
            <v>16</v>
          </cell>
          <cell r="M764">
            <v>2</v>
          </cell>
          <cell r="N764">
            <v>3</v>
          </cell>
          <cell r="O764">
            <v>0</v>
          </cell>
          <cell r="P764">
            <v>5</v>
          </cell>
          <cell r="Q764" t="str">
            <v>OK: Stock &gt; ROL</v>
          </cell>
        </row>
        <row r="765">
          <cell r="B765" t="str">
            <v>b6ec7cce</v>
          </cell>
          <cell r="C765">
            <v>78811.23550000001</v>
          </cell>
          <cell r="D765">
            <v>0.80252167307503963</v>
          </cell>
          <cell r="E765" t="str">
            <v>B</v>
          </cell>
          <cell r="F765">
            <v>79</v>
          </cell>
          <cell r="G765" t="str">
            <v>Moderate Moving</v>
          </cell>
          <cell r="H765">
            <v>12.2</v>
          </cell>
          <cell r="I765">
            <v>14.754098360655741</v>
          </cell>
          <cell r="J765">
            <v>720</v>
          </cell>
          <cell r="K765">
            <v>180</v>
          </cell>
          <cell r="L765">
            <v>180</v>
          </cell>
          <cell r="M765">
            <v>2</v>
          </cell>
          <cell r="N765">
            <v>2</v>
          </cell>
          <cell r="O765">
            <v>0</v>
          </cell>
          <cell r="P765">
            <v>4</v>
          </cell>
          <cell r="Q765" t="str">
            <v>OK: Stock &gt; ROL</v>
          </cell>
          <cell r="R765" t="str">
            <v>Reduce</v>
          </cell>
        </row>
        <row r="766">
          <cell r="B766" t="str">
            <v>e6cba1cc</v>
          </cell>
          <cell r="C766">
            <v>78607.5</v>
          </cell>
          <cell r="D766">
            <v>0.80280836070087358</v>
          </cell>
          <cell r="E766" t="str">
            <v>B</v>
          </cell>
          <cell r="F766">
            <v>1989</v>
          </cell>
          <cell r="G766" t="str">
            <v>Regular Moving</v>
          </cell>
          <cell r="H766">
            <v>9.5633333333333326</v>
          </cell>
          <cell r="I766">
            <v>49.250609968630187</v>
          </cell>
          <cell r="J766">
            <v>0</v>
          </cell>
          <cell r="K766">
            <v>471</v>
          </cell>
          <cell r="L766">
            <v>471</v>
          </cell>
          <cell r="M766">
            <v>2</v>
          </cell>
          <cell r="N766">
            <v>3</v>
          </cell>
          <cell r="O766">
            <v>0</v>
          </cell>
          <cell r="P766">
            <v>5</v>
          </cell>
          <cell r="Q766" t="str">
            <v>OK: Stock &gt; ROL</v>
          </cell>
        </row>
        <row r="767">
          <cell r="B767" t="str">
            <v>4c3cac9e</v>
          </cell>
          <cell r="C767">
            <v>78430.9905</v>
          </cell>
          <cell r="D767">
            <v>0.80309440458292358</v>
          </cell>
          <cell r="E767" t="str">
            <v>B</v>
          </cell>
          <cell r="F767">
            <v>16</v>
          </cell>
          <cell r="G767" t="str">
            <v>Slow Moving</v>
          </cell>
          <cell r="H767">
            <v>0</v>
          </cell>
          <cell r="I767">
            <v>0</v>
          </cell>
          <cell r="J767">
            <v>0</v>
          </cell>
          <cell r="L767">
            <v>0</v>
          </cell>
          <cell r="M767">
            <v>2</v>
          </cell>
          <cell r="N767">
            <v>1</v>
          </cell>
          <cell r="O767">
            <v>5</v>
          </cell>
          <cell r="P767">
            <v>8</v>
          </cell>
          <cell r="Q767" t="str">
            <v>Non Moving: Do-not Order!!</v>
          </cell>
        </row>
        <row r="768">
          <cell r="B768" t="str">
            <v>652a2a1c</v>
          </cell>
          <cell r="C768">
            <v>78301.438962</v>
          </cell>
          <cell r="D768">
            <v>0.80337997598050526</v>
          </cell>
          <cell r="E768" t="str">
            <v>B</v>
          </cell>
          <cell r="F768">
            <v>256</v>
          </cell>
          <cell r="G768" t="str">
            <v>Regular Moving</v>
          </cell>
          <cell r="H768">
            <v>12.29</v>
          </cell>
          <cell r="I768">
            <v>37.835638730675349</v>
          </cell>
          <cell r="J768">
            <v>770</v>
          </cell>
          <cell r="K768">
            <v>465</v>
          </cell>
          <cell r="L768">
            <v>465</v>
          </cell>
          <cell r="M768">
            <v>2</v>
          </cell>
          <cell r="N768">
            <v>3</v>
          </cell>
          <cell r="O768">
            <v>0</v>
          </cell>
          <cell r="P768">
            <v>5</v>
          </cell>
          <cell r="Q768" t="str">
            <v>OK: Stock &gt; ROL</v>
          </cell>
          <cell r="R768" t="str">
            <v>Reduce</v>
          </cell>
        </row>
        <row r="769">
          <cell r="B769" t="str">
            <v>3b116ebc</v>
          </cell>
          <cell r="C769">
            <v>78263.55012</v>
          </cell>
          <cell r="D769">
            <v>0.80366540919455265</v>
          </cell>
          <cell r="E769" t="str">
            <v>B</v>
          </cell>
          <cell r="F769">
            <v>235</v>
          </cell>
          <cell r="G769" t="str">
            <v>Regular Moving</v>
          </cell>
          <cell r="H769">
            <v>38.31666666666667</v>
          </cell>
          <cell r="I769">
            <v>101.78338408003481</v>
          </cell>
          <cell r="J769">
            <v>0</v>
          </cell>
          <cell r="K769">
            <v>3900</v>
          </cell>
          <cell r="L769">
            <v>3900</v>
          </cell>
          <cell r="M769">
            <v>2</v>
          </cell>
          <cell r="N769">
            <v>3</v>
          </cell>
          <cell r="O769">
            <v>0</v>
          </cell>
          <cell r="P769">
            <v>5</v>
          </cell>
          <cell r="Q769" t="str">
            <v>OK: Stock &gt; ROL</v>
          </cell>
        </row>
        <row r="770">
          <cell r="B770" t="str">
            <v>e78a1a5f</v>
          </cell>
          <cell r="C770">
            <v>78223.7</v>
          </cell>
          <cell r="D770">
            <v>0.80395069707213362</v>
          </cell>
          <cell r="E770" t="str">
            <v>B</v>
          </cell>
          <cell r="F770">
            <v>83</v>
          </cell>
          <cell r="G770" t="str">
            <v>Moderate Moving</v>
          </cell>
          <cell r="H770">
            <v>0.27</v>
          </cell>
          <cell r="I770">
            <v>74.074074074074076</v>
          </cell>
          <cell r="J770">
            <v>0</v>
          </cell>
          <cell r="K770">
            <v>20</v>
          </cell>
          <cell r="L770">
            <v>20</v>
          </cell>
          <cell r="M770">
            <v>2</v>
          </cell>
          <cell r="N770">
            <v>2</v>
          </cell>
          <cell r="O770">
            <v>0</v>
          </cell>
          <cell r="P770">
            <v>4</v>
          </cell>
          <cell r="Q770" t="str">
            <v>OK: Stock &gt; ROL</v>
          </cell>
        </row>
        <row r="771">
          <cell r="B771" t="str">
            <v>1b39a0d4</v>
          </cell>
          <cell r="C771">
            <v>78159.544576999993</v>
          </cell>
          <cell r="D771">
            <v>0.80423575096993016</v>
          </cell>
          <cell r="E771" t="str">
            <v>B</v>
          </cell>
          <cell r="F771">
            <v>855</v>
          </cell>
          <cell r="G771" t="str">
            <v>Regular Moving</v>
          </cell>
          <cell r="H771">
            <v>21.103333333333332</v>
          </cell>
          <cell r="I771">
            <v>35.349865740009477</v>
          </cell>
          <cell r="J771">
            <v>1320</v>
          </cell>
          <cell r="K771">
            <v>746</v>
          </cell>
          <cell r="L771">
            <v>746</v>
          </cell>
          <cell r="M771">
            <v>2</v>
          </cell>
          <cell r="N771">
            <v>3</v>
          </cell>
          <cell r="O771">
            <v>0</v>
          </cell>
          <cell r="P771">
            <v>5</v>
          </cell>
          <cell r="Q771" t="str">
            <v>OK: Stock &gt; ROL</v>
          </cell>
          <cell r="R771" t="str">
            <v>Reduce</v>
          </cell>
        </row>
        <row r="772">
          <cell r="B772" t="str">
            <v>9ddb42f1</v>
          </cell>
          <cell r="C772">
            <v>78108.813945999995</v>
          </cell>
          <cell r="D772">
            <v>0.80452061984919587</v>
          </cell>
          <cell r="E772" t="str">
            <v>B</v>
          </cell>
          <cell r="F772">
            <v>594</v>
          </cell>
          <cell r="G772" t="str">
            <v>Regular Moving</v>
          </cell>
          <cell r="H772">
            <v>99.693333333333328</v>
          </cell>
          <cell r="I772">
            <v>36.211047211448452</v>
          </cell>
          <cell r="J772">
            <v>13200</v>
          </cell>
          <cell r="K772">
            <v>3610</v>
          </cell>
          <cell r="L772">
            <v>3610</v>
          </cell>
          <cell r="M772">
            <v>2</v>
          </cell>
          <cell r="N772">
            <v>3</v>
          </cell>
          <cell r="O772">
            <v>0</v>
          </cell>
          <cell r="P772">
            <v>5</v>
          </cell>
          <cell r="Q772" t="str">
            <v>OK: Stock &gt; ROL</v>
          </cell>
          <cell r="R772" t="str">
            <v>Reduce</v>
          </cell>
        </row>
        <row r="773">
          <cell r="B773" t="str">
            <v>f3e62402</v>
          </cell>
          <cell r="C773">
            <v>78072.244529999996</v>
          </cell>
          <cell r="D773">
            <v>0.80480535535697606</v>
          </cell>
          <cell r="E773" t="str">
            <v>B</v>
          </cell>
          <cell r="F773">
            <v>157</v>
          </cell>
          <cell r="G773" t="str">
            <v>Regular Moving</v>
          </cell>
          <cell r="H773">
            <v>0.65333333333333332</v>
          </cell>
          <cell r="I773">
            <v>38.265306122448983</v>
          </cell>
          <cell r="J773">
            <v>0</v>
          </cell>
          <cell r="K773">
            <v>25</v>
          </cell>
          <cell r="L773">
            <v>25</v>
          </cell>
          <cell r="M773">
            <v>2</v>
          </cell>
          <cell r="N773">
            <v>3</v>
          </cell>
          <cell r="O773">
            <v>0</v>
          </cell>
          <cell r="P773">
            <v>5</v>
          </cell>
          <cell r="Q773" t="str">
            <v>OK: Stock &gt; ROL</v>
          </cell>
        </row>
        <row r="774">
          <cell r="B774" t="str">
            <v>d752712a</v>
          </cell>
          <cell r="C774">
            <v>77990.86</v>
          </cell>
          <cell r="D774">
            <v>0.80508979404908743</v>
          </cell>
          <cell r="E774" t="str">
            <v>B</v>
          </cell>
          <cell r="F774">
            <v>76</v>
          </cell>
          <cell r="G774" t="str">
            <v>Moderate Moving</v>
          </cell>
          <cell r="H774">
            <v>0.25333333333333341</v>
          </cell>
          <cell r="I774">
            <v>7.8947368421052628</v>
          </cell>
          <cell r="J774">
            <v>4</v>
          </cell>
          <cell r="K774">
            <v>2</v>
          </cell>
          <cell r="L774">
            <v>2</v>
          </cell>
          <cell r="M774">
            <v>2</v>
          </cell>
          <cell r="N774">
            <v>2</v>
          </cell>
          <cell r="O774">
            <v>0</v>
          </cell>
          <cell r="P774">
            <v>4</v>
          </cell>
          <cell r="Q774" t="str">
            <v>OK: Stock &gt; ROL</v>
          </cell>
          <cell r="R774" t="str">
            <v>Reduce</v>
          </cell>
        </row>
        <row r="775">
          <cell r="B775" t="str">
            <v>8b641743</v>
          </cell>
          <cell r="C775">
            <v>77932.86136000001</v>
          </cell>
          <cell r="D775">
            <v>0.80537402121567769</v>
          </cell>
          <cell r="E775" t="str">
            <v>B</v>
          </cell>
          <cell r="F775">
            <v>68</v>
          </cell>
          <cell r="G775" t="str">
            <v>Moderate Moving</v>
          </cell>
          <cell r="H775">
            <v>8.2666666666666675</v>
          </cell>
          <cell r="I775">
            <v>52.258064516129018</v>
          </cell>
          <cell r="J775">
            <v>200</v>
          </cell>
          <cell r="K775">
            <v>432</v>
          </cell>
          <cell r="L775">
            <v>432</v>
          </cell>
          <cell r="M775">
            <v>2</v>
          </cell>
          <cell r="N775">
            <v>2</v>
          </cell>
          <cell r="O775">
            <v>0</v>
          </cell>
          <cell r="P775">
            <v>4</v>
          </cell>
          <cell r="Q775" t="str">
            <v>OK: Stock &gt; ROL</v>
          </cell>
          <cell r="R775" t="str">
            <v>Reduce</v>
          </cell>
        </row>
        <row r="776">
          <cell r="B776" t="str">
            <v>c2a0f46e</v>
          </cell>
          <cell r="C776">
            <v>77910.450100000002</v>
          </cell>
          <cell r="D776">
            <v>0.80565816664667123</v>
          </cell>
          <cell r="E776" t="str">
            <v>B</v>
          </cell>
          <cell r="F776">
            <v>314</v>
          </cell>
          <cell r="G776" t="str">
            <v>Regular Moving</v>
          </cell>
          <cell r="H776">
            <v>1.186666666666667</v>
          </cell>
          <cell r="I776">
            <v>42.977528089887628</v>
          </cell>
          <cell r="J776">
            <v>40</v>
          </cell>
          <cell r="K776">
            <v>51</v>
          </cell>
          <cell r="L776">
            <v>51</v>
          </cell>
          <cell r="M776">
            <v>2</v>
          </cell>
          <cell r="N776">
            <v>3</v>
          </cell>
          <cell r="O776">
            <v>0</v>
          </cell>
          <cell r="P776">
            <v>5</v>
          </cell>
          <cell r="Q776" t="str">
            <v>OK: Stock &gt; ROL</v>
          </cell>
          <cell r="R776" t="str">
            <v>Reduce</v>
          </cell>
        </row>
        <row r="777">
          <cell r="B777" t="str">
            <v>06b34257</v>
          </cell>
          <cell r="C777">
            <v>77814.875440999996</v>
          </cell>
          <cell r="D777">
            <v>0.80594196350949909</v>
          </cell>
          <cell r="E777" t="str">
            <v>B</v>
          </cell>
          <cell r="F777">
            <v>458</v>
          </cell>
          <cell r="G777" t="str">
            <v>Regular Moving</v>
          </cell>
          <cell r="H777">
            <v>37.873333333333328</v>
          </cell>
          <cell r="I777">
            <v>2.376342193275832</v>
          </cell>
          <cell r="J777">
            <v>500</v>
          </cell>
          <cell r="K777">
            <v>90</v>
          </cell>
          <cell r="L777">
            <v>90</v>
          </cell>
          <cell r="M777">
            <v>2</v>
          </cell>
          <cell r="N777">
            <v>3</v>
          </cell>
          <cell r="O777">
            <v>3</v>
          </cell>
          <cell r="P777">
            <v>8</v>
          </cell>
          <cell r="Q777" t="str">
            <v>Medium Priority</v>
          </cell>
        </row>
        <row r="778">
          <cell r="B778" t="str">
            <v>7b0bf57d</v>
          </cell>
          <cell r="C778">
            <v>77810.780799999993</v>
          </cell>
          <cell r="D778">
            <v>0.80622574543885495</v>
          </cell>
          <cell r="E778" t="str">
            <v>B</v>
          </cell>
          <cell r="F778">
            <v>80</v>
          </cell>
          <cell r="G778" t="str">
            <v>Moderate Moving</v>
          </cell>
          <cell r="H778">
            <v>0.2466666666666667</v>
          </cell>
          <cell r="I778">
            <v>68.918918918918919</v>
          </cell>
          <cell r="J778">
            <v>0</v>
          </cell>
          <cell r="K778">
            <v>17</v>
          </cell>
          <cell r="L778">
            <v>17</v>
          </cell>
          <cell r="M778">
            <v>2</v>
          </cell>
          <cell r="N778">
            <v>2</v>
          </cell>
          <cell r="O778">
            <v>0</v>
          </cell>
          <cell r="P778">
            <v>4</v>
          </cell>
          <cell r="Q778" t="str">
            <v>OK: Stock &gt; ROL</v>
          </cell>
        </row>
        <row r="779">
          <cell r="B779" t="str">
            <v>338079a3</v>
          </cell>
          <cell r="C779">
            <v>77713.146600000007</v>
          </cell>
          <cell r="D779">
            <v>0.80650917128874</v>
          </cell>
          <cell r="E779" t="str">
            <v>B</v>
          </cell>
          <cell r="F779">
            <v>118</v>
          </cell>
          <cell r="G779" t="str">
            <v>Regular Moving</v>
          </cell>
          <cell r="H779">
            <v>0.46666666666666667</v>
          </cell>
          <cell r="I779">
            <v>15</v>
          </cell>
          <cell r="J779">
            <v>0</v>
          </cell>
          <cell r="K779">
            <v>7</v>
          </cell>
          <cell r="L779">
            <v>7</v>
          </cell>
          <cell r="M779">
            <v>2</v>
          </cell>
          <cell r="N779">
            <v>3</v>
          </cell>
          <cell r="O779">
            <v>0</v>
          </cell>
          <cell r="P779">
            <v>5</v>
          </cell>
          <cell r="Q779" t="str">
            <v>OK: Stock &gt; ROL</v>
          </cell>
        </row>
        <row r="780">
          <cell r="B780" t="str">
            <v>4c9343f0</v>
          </cell>
          <cell r="C780">
            <v>77700</v>
          </cell>
          <cell r="D780">
            <v>0.80679254919195909</v>
          </cell>
          <cell r="E780" t="str">
            <v>B</v>
          </cell>
          <cell r="F780">
            <v>170</v>
          </cell>
          <cell r="G780" t="str">
            <v>Regular Moving</v>
          </cell>
          <cell r="H780">
            <v>0</v>
          </cell>
          <cell r="I780">
            <v>0</v>
          </cell>
          <cell r="J780">
            <v>0</v>
          </cell>
          <cell r="L780">
            <v>0</v>
          </cell>
          <cell r="M780">
            <v>2</v>
          </cell>
          <cell r="N780">
            <v>3</v>
          </cell>
          <cell r="O780">
            <v>5</v>
          </cell>
          <cell r="P780">
            <v>10</v>
          </cell>
          <cell r="Q780" t="str">
            <v>Non Moving: Do-not Order!!</v>
          </cell>
        </row>
        <row r="781">
          <cell r="B781" t="str">
            <v>2576804d</v>
          </cell>
          <cell r="C781">
            <v>77590.046405999994</v>
          </cell>
          <cell r="D781">
            <v>0.8070755260859257</v>
          </cell>
          <cell r="E781" t="str">
            <v>B</v>
          </cell>
          <cell r="F781">
            <v>102</v>
          </cell>
          <cell r="G781" t="str">
            <v>Moderate Moving</v>
          </cell>
          <cell r="H781">
            <v>20.68333333333333</v>
          </cell>
          <cell r="I781">
            <v>94.520547945205479</v>
          </cell>
          <cell r="J781">
            <v>200</v>
          </cell>
          <cell r="K781">
            <v>1955</v>
          </cell>
          <cell r="L781">
            <v>1955</v>
          </cell>
          <cell r="M781">
            <v>2</v>
          </cell>
          <cell r="N781">
            <v>2</v>
          </cell>
          <cell r="O781">
            <v>0</v>
          </cell>
          <cell r="P781">
            <v>4</v>
          </cell>
          <cell r="Q781" t="str">
            <v>OK: Stock &gt; ROL</v>
          </cell>
          <cell r="R781" t="str">
            <v>Reduce</v>
          </cell>
        </row>
        <row r="782">
          <cell r="B782" t="str">
            <v>6aa893d6</v>
          </cell>
          <cell r="C782">
            <v>77266.181410000005</v>
          </cell>
          <cell r="D782">
            <v>0.80735732181922959</v>
          </cell>
          <cell r="E782" t="str">
            <v>B</v>
          </cell>
          <cell r="F782">
            <v>331</v>
          </cell>
          <cell r="G782" t="str">
            <v>Regular Moving</v>
          </cell>
          <cell r="H782">
            <v>1.523333333333333</v>
          </cell>
          <cell r="I782">
            <v>41.356673960612689</v>
          </cell>
          <cell r="J782">
            <v>55</v>
          </cell>
          <cell r="K782">
            <v>63</v>
          </cell>
          <cell r="L782">
            <v>63</v>
          </cell>
          <cell r="M782">
            <v>2</v>
          </cell>
          <cell r="N782">
            <v>3</v>
          </cell>
          <cell r="O782">
            <v>0</v>
          </cell>
          <cell r="P782">
            <v>5</v>
          </cell>
          <cell r="Q782" t="str">
            <v>OK: Stock &gt; ROL</v>
          </cell>
          <cell r="R782" t="str">
            <v>Reduce</v>
          </cell>
        </row>
        <row r="783">
          <cell r="B783" t="str">
            <v>cdd3d1b8</v>
          </cell>
          <cell r="C783">
            <v>77197.7598</v>
          </cell>
          <cell r="D783">
            <v>0.80763886801363538</v>
          </cell>
          <cell r="E783" t="str">
            <v>B</v>
          </cell>
          <cell r="F783">
            <v>134</v>
          </cell>
          <cell r="G783" t="str">
            <v>Regular Moving</v>
          </cell>
          <cell r="H783">
            <v>0.61333333333333329</v>
          </cell>
          <cell r="I783">
            <v>89.673913043478265</v>
          </cell>
          <cell r="J783">
            <v>0</v>
          </cell>
          <cell r="K783">
            <v>55</v>
          </cell>
          <cell r="L783">
            <v>55</v>
          </cell>
          <cell r="M783">
            <v>2</v>
          </cell>
          <cell r="N783">
            <v>3</v>
          </cell>
          <cell r="O783">
            <v>0</v>
          </cell>
          <cell r="P783">
            <v>5</v>
          </cell>
          <cell r="Q783" t="str">
            <v>OK: Stock &gt; ROL</v>
          </cell>
        </row>
        <row r="784">
          <cell r="B784" t="str">
            <v>e7891561</v>
          </cell>
          <cell r="C784">
            <v>76903.714781999995</v>
          </cell>
          <cell r="D784">
            <v>0.80791934180314229</v>
          </cell>
          <cell r="E784" t="str">
            <v>B</v>
          </cell>
          <cell r="F784">
            <v>179</v>
          </cell>
          <cell r="G784" t="str">
            <v>Regular Moving</v>
          </cell>
          <cell r="H784">
            <v>21.673333333333328</v>
          </cell>
          <cell r="I784">
            <v>81.436481082743782</v>
          </cell>
          <cell r="J784">
            <v>100</v>
          </cell>
          <cell r="K784">
            <v>1765</v>
          </cell>
          <cell r="L784">
            <v>1765</v>
          </cell>
          <cell r="M784">
            <v>2</v>
          </cell>
          <cell r="N784">
            <v>3</v>
          </cell>
          <cell r="O784">
            <v>0</v>
          </cell>
          <cell r="P784">
            <v>5</v>
          </cell>
          <cell r="Q784" t="str">
            <v>OK: Stock &gt; ROL</v>
          </cell>
          <cell r="R784" t="str">
            <v>Reduce</v>
          </cell>
        </row>
        <row r="785">
          <cell r="B785" t="str">
            <v>862da9ea</v>
          </cell>
          <cell r="C785">
            <v>76844.126820000005</v>
          </cell>
          <cell r="D785">
            <v>0.80819959827074783</v>
          </cell>
          <cell r="E785" t="str">
            <v>B</v>
          </cell>
          <cell r="F785">
            <v>92</v>
          </cell>
          <cell r="G785" t="str">
            <v>Moderate Moving</v>
          </cell>
          <cell r="H785">
            <v>14.4</v>
          </cell>
          <cell r="I785">
            <v>19.444444444444439</v>
          </cell>
          <cell r="J785">
            <v>850</v>
          </cell>
          <cell r="K785">
            <v>280</v>
          </cell>
          <cell r="L785">
            <v>280</v>
          </cell>
          <cell r="M785">
            <v>2</v>
          </cell>
          <cell r="N785">
            <v>2</v>
          </cell>
          <cell r="O785">
            <v>0</v>
          </cell>
          <cell r="P785">
            <v>4</v>
          </cell>
          <cell r="Q785" t="str">
            <v>OK: Stock &gt; ROL</v>
          </cell>
          <cell r="R785" t="str">
            <v>Reduce</v>
          </cell>
        </row>
        <row r="786">
          <cell r="B786" t="str">
            <v>28c6cbf6</v>
          </cell>
          <cell r="C786">
            <v>76570.952138000008</v>
          </cell>
          <cell r="D786">
            <v>0.80847885844918232</v>
          </cell>
          <cell r="E786" t="str">
            <v>B</v>
          </cell>
          <cell r="F786">
            <v>189</v>
          </cell>
          <cell r="G786" t="str">
            <v>Regular Moving</v>
          </cell>
          <cell r="H786">
            <v>25.333333333333329</v>
          </cell>
          <cell r="I786">
            <v>28.815789473684209</v>
          </cell>
          <cell r="J786">
            <v>1800</v>
          </cell>
          <cell r="K786">
            <v>730</v>
          </cell>
          <cell r="L786">
            <v>730</v>
          </cell>
          <cell r="M786">
            <v>2</v>
          </cell>
          <cell r="N786">
            <v>3</v>
          </cell>
          <cell r="O786">
            <v>0</v>
          </cell>
          <cell r="P786">
            <v>5</v>
          </cell>
          <cell r="Q786" t="str">
            <v>OK: Stock &gt; ROL</v>
          </cell>
          <cell r="R786" t="str">
            <v>Reduce</v>
          </cell>
        </row>
        <row r="787">
          <cell r="B787" t="str">
            <v>b9ffa56c</v>
          </cell>
          <cell r="C787">
            <v>76555.626000000004</v>
          </cell>
          <cell r="D787">
            <v>0.80875806273200734</v>
          </cell>
          <cell r="E787" t="str">
            <v>B</v>
          </cell>
          <cell r="F787">
            <v>438</v>
          </cell>
          <cell r="G787" t="str">
            <v>Regular Moving</v>
          </cell>
          <cell r="H787">
            <v>1.54</v>
          </cell>
          <cell r="I787">
            <v>50.649350649350652</v>
          </cell>
          <cell r="J787">
            <v>0</v>
          </cell>
          <cell r="K787">
            <v>78</v>
          </cell>
          <cell r="L787">
            <v>78</v>
          </cell>
          <cell r="M787">
            <v>2</v>
          </cell>
          <cell r="N787">
            <v>3</v>
          </cell>
          <cell r="O787">
            <v>0</v>
          </cell>
          <cell r="P787">
            <v>5</v>
          </cell>
          <cell r="Q787" t="str">
            <v>OK: Stock &gt; ROL</v>
          </cell>
        </row>
        <row r="788">
          <cell r="B788" t="str">
            <v>58fdcda3</v>
          </cell>
          <cell r="C788">
            <v>76487.895822999999</v>
          </cell>
          <cell r="D788">
            <v>0.80903701999764388</v>
          </cell>
          <cell r="E788" t="str">
            <v>B</v>
          </cell>
          <cell r="F788">
            <v>713</v>
          </cell>
          <cell r="G788" t="str">
            <v>Regular Moving</v>
          </cell>
          <cell r="H788">
            <v>289.18666666666672</v>
          </cell>
          <cell r="I788">
            <v>15.76836184240859</v>
          </cell>
          <cell r="J788">
            <v>16800</v>
          </cell>
          <cell r="K788">
            <v>4560</v>
          </cell>
          <cell r="L788">
            <v>4560</v>
          </cell>
          <cell r="M788">
            <v>2</v>
          </cell>
          <cell r="N788">
            <v>3</v>
          </cell>
          <cell r="O788">
            <v>0</v>
          </cell>
          <cell r="P788">
            <v>5</v>
          </cell>
          <cell r="Q788" t="str">
            <v>OK: Stock &gt; ROL</v>
          </cell>
          <cell r="R788" t="str">
            <v>Reduce</v>
          </cell>
        </row>
        <row r="789">
          <cell r="B789" t="str">
            <v>6c4cc9ae</v>
          </cell>
          <cell r="C789">
            <v>76434.187825000001</v>
          </cell>
          <cell r="D789">
            <v>0.80931578138606219</v>
          </cell>
          <cell r="E789" t="str">
            <v>B</v>
          </cell>
          <cell r="F789">
            <v>1091</v>
          </cell>
          <cell r="G789" t="str">
            <v>Regular Moving</v>
          </cell>
          <cell r="H789">
            <v>14.41333333333333</v>
          </cell>
          <cell r="I789">
            <v>10.33765032377428</v>
          </cell>
          <cell r="J789">
            <v>380</v>
          </cell>
          <cell r="K789">
            <v>149</v>
          </cell>
          <cell r="L789">
            <v>149</v>
          </cell>
          <cell r="M789">
            <v>2</v>
          </cell>
          <cell r="N789">
            <v>3</v>
          </cell>
          <cell r="O789">
            <v>0</v>
          </cell>
          <cell r="P789">
            <v>5</v>
          </cell>
          <cell r="Q789" t="str">
            <v>OK: Stock &gt; ROL</v>
          </cell>
          <cell r="R789" t="str">
            <v>Reduce</v>
          </cell>
        </row>
        <row r="790">
          <cell r="B790" t="str">
            <v>327d44a5</v>
          </cell>
          <cell r="C790">
            <v>76052.677500000005</v>
          </cell>
          <cell r="D790">
            <v>0.80959315137684917</v>
          </cell>
          <cell r="E790" t="str">
            <v>B</v>
          </cell>
          <cell r="F790">
            <v>337</v>
          </cell>
          <cell r="G790" t="str">
            <v>Regular Moving</v>
          </cell>
          <cell r="H790">
            <v>23.15</v>
          </cell>
          <cell r="I790">
            <v>38.056155507559403</v>
          </cell>
          <cell r="J790">
            <v>0</v>
          </cell>
          <cell r="K790">
            <v>881</v>
          </cell>
          <cell r="L790">
            <v>881</v>
          </cell>
          <cell r="M790">
            <v>2</v>
          </cell>
          <cell r="N790">
            <v>3</v>
          </cell>
          <cell r="O790">
            <v>0</v>
          </cell>
          <cell r="P790">
            <v>5</v>
          </cell>
          <cell r="Q790" t="str">
            <v>OK: Stock &gt; ROL</v>
          </cell>
        </row>
        <row r="791">
          <cell r="B791" t="str">
            <v>9e9c7809</v>
          </cell>
          <cell r="C791">
            <v>75971.033710000003</v>
          </cell>
          <cell r="D791">
            <v>0.80987022360642613</v>
          </cell>
          <cell r="E791" t="str">
            <v>B</v>
          </cell>
          <cell r="F791">
            <v>141</v>
          </cell>
          <cell r="G791" t="str">
            <v>Regular Moving</v>
          </cell>
          <cell r="H791">
            <v>18.666666666666671</v>
          </cell>
          <cell r="I791">
            <v>41.25</v>
          </cell>
          <cell r="J791">
            <v>450</v>
          </cell>
          <cell r="K791">
            <v>770</v>
          </cell>
          <cell r="L791">
            <v>770</v>
          </cell>
          <cell r="M791">
            <v>2</v>
          </cell>
          <cell r="N791">
            <v>3</v>
          </cell>
          <cell r="O791">
            <v>0</v>
          </cell>
          <cell r="P791">
            <v>5</v>
          </cell>
          <cell r="Q791" t="str">
            <v>OK: Stock &gt; ROL</v>
          </cell>
          <cell r="R791" t="str">
            <v>Reduce</v>
          </cell>
        </row>
        <row r="792">
          <cell r="B792" t="str">
            <v>b756076b</v>
          </cell>
          <cell r="C792">
            <v>75902.708843</v>
          </cell>
          <cell r="D792">
            <v>0.8101470466499342</v>
          </cell>
          <cell r="E792" t="str">
            <v>B</v>
          </cell>
          <cell r="F792">
            <v>190</v>
          </cell>
          <cell r="G792" t="str">
            <v>Regular Moving</v>
          </cell>
          <cell r="H792">
            <v>29.8</v>
          </cell>
          <cell r="I792">
            <v>141.44295302013421</v>
          </cell>
          <cell r="J792">
            <v>0</v>
          </cell>
          <cell r="K792">
            <v>4215</v>
          </cell>
          <cell r="L792">
            <v>4215</v>
          </cell>
          <cell r="M792">
            <v>2</v>
          </cell>
          <cell r="N792">
            <v>3</v>
          </cell>
          <cell r="O792">
            <v>0</v>
          </cell>
          <cell r="P792">
            <v>5</v>
          </cell>
          <cell r="Q792" t="str">
            <v>OK: Stock &gt; ROL</v>
          </cell>
        </row>
        <row r="793">
          <cell r="B793" t="str">
            <v>7baf6bcd</v>
          </cell>
          <cell r="C793">
            <v>75525.127529999998</v>
          </cell>
          <cell r="D793">
            <v>0.81042249262522126</v>
          </cell>
          <cell r="E793" t="str">
            <v>B</v>
          </cell>
          <cell r="F793">
            <v>448</v>
          </cell>
          <cell r="G793" t="str">
            <v>Regular Moving</v>
          </cell>
          <cell r="H793">
            <v>1.52</v>
          </cell>
          <cell r="I793">
            <v>86.184210526315795</v>
          </cell>
          <cell r="J793">
            <v>100</v>
          </cell>
          <cell r="K793">
            <v>131</v>
          </cell>
          <cell r="L793">
            <v>131</v>
          </cell>
          <cell r="M793">
            <v>2</v>
          </cell>
          <cell r="N793">
            <v>3</v>
          </cell>
          <cell r="O793">
            <v>0</v>
          </cell>
          <cell r="P793">
            <v>5</v>
          </cell>
          <cell r="Q793" t="str">
            <v>OK: Stock &gt; ROL</v>
          </cell>
          <cell r="R793" t="str">
            <v>Reduce</v>
          </cell>
        </row>
        <row r="794">
          <cell r="B794" t="str">
            <v>731869d2</v>
          </cell>
          <cell r="C794">
            <v>75274.338610000006</v>
          </cell>
          <cell r="D794">
            <v>0.81069702395394072</v>
          </cell>
          <cell r="E794" t="str">
            <v>B</v>
          </cell>
          <cell r="F794">
            <v>107</v>
          </cell>
          <cell r="G794" t="str">
            <v>Regular Moving</v>
          </cell>
          <cell r="H794">
            <v>0</v>
          </cell>
          <cell r="I794">
            <v>0</v>
          </cell>
          <cell r="J794">
            <v>0</v>
          </cell>
          <cell r="L794">
            <v>0</v>
          </cell>
          <cell r="M794">
            <v>2</v>
          </cell>
          <cell r="N794">
            <v>3</v>
          </cell>
          <cell r="O794">
            <v>5</v>
          </cell>
          <cell r="P794">
            <v>10</v>
          </cell>
          <cell r="Q794" t="str">
            <v>Non Moving: Do-not Order!!</v>
          </cell>
        </row>
        <row r="795">
          <cell r="B795" t="str">
            <v>14df1088</v>
          </cell>
          <cell r="C795">
            <v>75159.656361999994</v>
          </cell>
          <cell r="D795">
            <v>0.81097113702764123</v>
          </cell>
          <cell r="E795" t="str">
            <v>B</v>
          </cell>
          <cell r="F795">
            <v>673</v>
          </cell>
          <cell r="G795" t="str">
            <v>Regular Moving</v>
          </cell>
          <cell r="H795">
            <v>67.033333333333331</v>
          </cell>
          <cell r="I795">
            <v>13.23222277473894</v>
          </cell>
          <cell r="J795">
            <v>18000</v>
          </cell>
          <cell r="K795">
            <v>887</v>
          </cell>
          <cell r="L795">
            <v>887</v>
          </cell>
          <cell r="M795">
            <v>2</v>
          </cell>
          <cell r="N795">
            <v>3</v>
          </cell>
          <cell r="O795">
            <v>0</v>
          </cell>
          <cell r="P795">
            <v>5</v>
          </cell>
          <cell r="Q795" t="str">
            <v>OK: Stock &gt; ROL</v>
          </cell>
          <cell r="R795" t="str">
            <v>Reduce</v>
          </cell>
        </row>
        <row r="796">
          <cell r="B796" t="str">
            <v>2873c01d</v>
          </cell>
          <cell r="C796">
            <v>75150.181410000005</v>
          </cell>
          <cell r="D796">
            <v>0.81124521554545981</v>
          </cell>
          <cell r="E796" t="str">
            <v>B</v>
          </cell>
          <cell r="F796">
            <v>207</v>
          </cell>
          <cell r="G796" t="str">
            <v>Regular Moving</v>
          </cell>
          <cell r="H796">
            <v>28.033333333333331</v>
          </cell>
          <cell r="I796">
            <v>19.619500594530319</v>
          </cell>
          <cell r="J796">
            <v>1650</v>
          </cell>
          <cell r="K796">
            <v>550</v>
          </cell>
          <cell r="L796">
            <v>550</v>
          </cell>
          <cell r="M796">
            <v>2</v>
          </cell>
          <cell r="N796">
            <v>3</v>
          </cell>
          <cell r="O796">
            <v>0</v>
          </cell>
          <cell r="P796">
            <v>5</v>
          </cell>
          <cell r="Q796" t="str">
            <v>OK: Stock &gt; ROL</v>
          </cell>
          <cell r="R796" t="str">
            <v>Reduce</v>
          </cell>
        </row>
        <row r="797">
          <cell r="B797" t="str">
            <v>686fa94f</v>
          </cell>
          <cell r="C797">
            <v>75126.938399999999</v>
          </cell>
          <cell r="D797">
            <v>0.81151920929422516</v>
          </cell>
          <cell r="E797" t="str">
            <v>B</v>
          </cell>
          <cell r="F797">
            <v>174</v>
          </cell>
          <cell r="G797" t="str">
            <v>Regular Moving</v>
          </cell>
          <cell r="H797">
            <v>18.3</v>
          </cell>
          <cell r="I797">
            <v>13.934426229508199</v>
          </cell>
          <cell r="J797">
            <v>135</v>
          </cell>
          <cell r="K797">
            <v>255</v>
          </cell>
          <cell r="L797">
            <v>255</v>
          </cell>
          <cell r="M797">
            <v>2</v>
          </cell>
          <cell r="N797">
            <v>3</v>
          </cell>
          <cell r="O797">
            <v>0</v>
          </cell>
          <cell r="P797">
            <v>5</v>
          </cell>
          <cell r="Q797" t="str">
            <v>OK: Stock &gt; ROL</v>
          </cell>
          <cell r="R797" t="str">
            <v>Reduce</v>
          </cell>
        </row>
        <row r="798">
          <cell r="B798" t="str">
            <v>b98402c9</v>
          </cell>
          <cell r="C798">
            <v>75062.727675999995</v>
          </cell>
          <cell r="D798">
            <v>0.81179296886151897</v>
          </cell>
          <cell r="E798" t="str">
            <v>B</v>
          </cell>
          <cell r="F798">
            <v>165</v>
          </cell>
          <cell r="G798" t="str">
            <v>Regular Moving</v>
          </cell>
          <cell r="H798">
            <v>24.666666666666671</v>
          </cell>
          <cell r="I798">
            <v>7.1756756756756754</v>
          </cell>
          <cell r="J798">
            <v>4400</v>
          </cell>
          <cell r="K798">
            <v>177</v>
          </cell>
          <cell r="L798">
            <v>177</v>
          </cell>
          <cell r="M798">
            <v>2</v>
          </cell>
          <cell r="N798">
            <v>3</v>
          </cell>
          <cell r="O798">
            <v>0</v>
          </cell>
          <cell r="P798">
            <v>5</v>
          </cell>
          <cell r="Q798" t="str">
            <v>OK: Stock &gt; ROL</v>
          </cell>
          <cell r="R798" t="str">
            <v>Reduce</v>
          </cell>
        </row>
        <row r="799">
          <cell r="B799" t="str">
            <v>4b466f9c</v>
          </cell>
          <cell r="C799">
            <v>75008.716905000008</v>
          </cell>
          <cell r="D799">
            <v>0.81206653144735796</v>
          </cell>
          <cell r="E799" t="str">
            <v>B</v>
          </cell>
          <cell r="F799">
            <v>2662</v>
          </cell>
          <cell r="G799" t="str">
            <v>Regular Moving</v>
          </cell>
          <cell r="H799">
            <v>72.88</v>
          </cell>
          <cell r="I799">
            <v>22.324368825466522</v>
          </cell>
          <cell r="J799">
            <v>6000</v>
          </cell>
          <cell r="K799">
            <v>1627</v>
          </cell>
          <cell r="L799">
            <v>1627</v>
          </cell>
          <cell r="M799">
            <v>2</v>
          </cell>
          <cell r="N799">
            <v>3</v>
          </cell>
          <cell r="O799">
            <v>0</v>
          </cell>
          <cell r="P799">
            <v>5</v>
          </cell>
          <cell r="Q799" t="str">
            <v>OK: Stock &gt; ROL</v>
          </cell>
          <cell r="R799" t="str">
            <v>Reduce</v>
          </cell>
        </row>
        <row r="800">
          <cell r="B800" t="str">
            <v>c0b00934</v>
          </cell>
          <cell r="C800">
            <v>74932.5</v>
          </cell>
          <cell r="D800">
            <v>0.81233981606425587</v>
          </cell>
          <cell r="E800" t="str">
            <v>B</v>
          </cell>
          <cell r="F800">
            <v>4</v>
          </cell>
          <cell r="G800" t="str">
            <v>Slow Moving</v>
          </cell>
          <cell r="H800">
            <v>2.4</v>
          </cell>
          <cell r="I800">
            <v>50</v>
          </cell>
          <cell r="J800">
            <v>0</v>
          </cell>
          <cell r="K800">
            <v>120</v>
          </cell>
          <cell r="L800">
            <v>120</v>
          </cell>
          <cell r="M800">
            <v>2</v>
          </cell>
          <cell r="N800">
            <v>1</v>
          </cell>
          <cell r="O800">
            <v>0</v>
          </cell>
          <cell r="P800">
            <v>3</v>
          </cell>
          <cell r="Q800" t="str">
            <v>OK: Stock &gt; ROL</v>
          </cell>
        </row>
        <row r="801">
          <cell r="B801" t="str">
            <v>ec215194</v>
          </cell>
          <cell r="C801">
            <v>74896.932486000005</v>
          </cell>
          <cell r="D801">
            <v>0.81261297096368212</v>
          </cell>
          <cell r="E801" t="str">
            <v>B</v>
          </cell>
          <cell r="F801">
            <v>673</v>
          </cell>
          <cell r="G801" t="str">
            <v>Regular Moving</v>
          </cell>
          <cell r="H801">
            <v>28.49666666666667</v>
          </cell>
          <cell r="I801">
            <v>37.969353140718212</v>
          </cell>
          <cell r="J801">
            <v>0</v>
          </cell>
          <cell r="K801">
            <v>1082</v>
          </cell>
          <cell r="L801">
            <v>1082</v>
          </cell>
          <cell r="M801">
            <v>2</v>
          </cell>
          <cell r="N801">
            <v>3</v>
          </cell>
          <cell r="O801">
            <v>0</v>
          </cell>
          <cell r="P801">
            <v>5</v>
          </cell>
          <cell r="Q801" t="str">
            <v>OK: Stock &gt; ROL</v>
          </cell>
        </row>
        <row r="802">
          <cell r="B802" t="str">
            <v>2cf6cfbd</v>
          </cell>
          <cell r="C802">
            <v>74831.168000000005</v>
          </cell>
          <cell r="D802">
            <v>0.81288588601494705</v>
          </cell>
          <cell r="E802" t="str">
            <v>B</v>
          </cell>
          <cell r="F802">
            <v>208</v>
          </cell>
          <cell r="G802" t="str">
            <v>Regular Moving</v>
          </cell>
          <cell r="H802">
            <v>0.68333333333333335</v>
          </cell>
          <cell r="I802">
            <v>33.658536585365852</v>
          </cell>
          <cell r="J802">
            <v>50</v>
          </cell>
          <cell r="K802">
            <v>23</v>
          </cell>
          <cell r="L802">
            <v>23</v>
          </cell>
          <cell r="M802">
            <v>2</v>
          </cell>
          <cell r="N802">
            <v>3</v>
          </cell>
          <cell r="O802">
            <v>0</v>
          </cell>
          <cell r="P802">
            <v>5</v>
          </cell>
          <cell r="Q802" t="str">
            <v>OK: Stock &gt; ROL</v>
          </cell>
          <cell r="R802" t="str">
            <v>Reduce</v>
          </cell>
        </row>
        <row r="803">
          <cell r="B803" t="str">
            <v>91977732</v>
          </cell>
          <cell r="C803">
            <v>74804.900324999995</v>
          </cell>
          <cell r="D803">
            <v>0.81315870526597156</v>
          </cell>
          <cell r="E803" t="str">
            <v>B</v>
          </cell>
          <cell r="F803">
            <v>2830</v>
          </cell>
          <cell r="G803" t="str">
            <v>Regular Moving</v>
          </cell>
          <cell r="H803">
            <v>12.65</v>
          </cell>
          <cell r="I803">
            <v>63.794466403162048</v>
          </cell>
          <cell r="J803">
            <v>0</v>
          </cell>
          <cell r="K803">
            <v>807</v>
          </cell>
          <cell r="L803">
            <v>807</v>
          </cell>
          <cell r="M803">
            <v>2</v>
          </cell>
          <cell r="N803">
            <v>3</v>
          </cell>
          <cell r="O803">
            <v>0</v>
          </cell>
          <cell r="P803">
            <v>5</v>
          </cell>
          <cell r="Q803" t="str">
            <v>OK: Stock &gt; ROL</v>
          </cell>
        </row>
        <row r="804">
          <cell r="B804" t="str">
            <v>701eb9d0</v>
          </cell>
          <cell r="C804">
            <v>74687.172529000003</v>
          </cell>
          <cell r="D804">
            <v>0.81343109515462841</v>
          </cell>
          <cell r="E804" t="str">
            <v>B</v>
          </cell>
          <cell r="F804">
            <v>955</v>
          </cell>
          <cell r="G804" t="str">
            <v>Regular Moving</v>
          </cell>
          <cell r="H804">
            <v>99.393333333333331</v>
          </cell>
          <cell r="I804">
            <v>51.29116640955128</v>
          </cell>
          <cell r="J804">
            <v>2700</v>
          </cell>
          <cell r="K804">
            <v>5098</v>
          </cell>
          <cell r="L804">
            <v>5098</v>
          </cell>
          <cell r="M804">
            <v>2</v>
          </cell>
          <cell r="N804">
            <v>3</v>
          </cell>
          <cell r="O804">
            <v>0</v>
          </cell>
          <cell r="P804">
            <v>5</v>
          </cell>
          <cell r="Q804" t="str">
            <v>OK: Stock &gt; ROL</v>
          </cell>
          <cell r="R804" t="str">
            <v>Reduce</v>
          </cell>
        </row>
        <row r="805">
          <cell r="B805" t="str">
            <v>d78dd142</v>
          </cell>
          <cell r="C805">
            <v>74497.275600000008</v>
          </cell>
          <cell r="D805">
            <v>0.81370279247451338</v>
          </cell>
          <cell r="E805" t="str">
            <v>B</v>
          </cell>
          <cell r="F805">
            <v>364</v>
          </cell>
          <cell r="G805" t="str">
            <v>Regular Moving</v>
          </cell>
          <cell r="H805">
            <v>1.156666666666667</v>
          </cell>
          <cell r="I805">
            <v>60.518731988472616</v>
          </cell>
          <cell r="J805">
            <v>45</v>
          </cell>
          <cell r="K805">
            <v>70</v>
          </cell>
          <cell r="L805">
            <v>70</v>
          </cell>
          <cell r="M805">
            <v>2</v>
          </cell>
          <cell r="N805">
            <v>3</v>
          </cell>
          <cell r="O805">
            <v>0</v>
          </cell>
          <cell r="P805">
            <v>5</v>
          </cell>
          <cell r="Q805" t="str">
            <v>OK: Stock &gt; ROL</v>
          </cell>
          <cell r="R805" t="str">
            <v>Reduce</v>
          </cell>
        </row>
        <row r="806">
          <cell r="B806" t="str">
            <v>5d3c3553</v>
          </cell>
          <cell r="C806">
            <v>74405.449139999997</v>
          </cell>
          <cell r="D806">
            <v>0.81397415489620406</v>
          </cell>
          <cell r="E806" t="str">
            <v>B</v>
          </cell>
          <cell r="F806">
            <v>265</v>
          </cell>
          <cell r="G806" t="str">
            <v>Regular Moving</v>
          </cell>
          <cell r="H806">
            <v>34.166666666666657</v>
          </cell>
          <cell r="I806">
            <v>0.29268292682926828</v>
          </cell>
          <cell r="J806">
            <v>1200</v>
          </cell>
          <cell r="K806">
            <v>10</v>
          </cell>
          <cell r="L806">
            <v>10</v>
          </cell>
          <cell r="M806">
            <v>2</v>
          </cell>
          <cell r="N806">
            <v>3</v>
          </cell>
          <cell r="O806">
            <v>5</v>
          </cell>
          <cell r="P806">
            <v>10</v>
          </cell>
          <cell r="Q806" t="str">
            <v>High Priority</v>
          </cell>
        </row>
        <row r="807">
          <cell r="B807" t="str">
            <v>fa06676b</v>
          </cell>
          <cell r="C807">
            <v>74162.055999999997</v>
          </cell>
          <cell r="D807">
            <v>0.81424462964430822</v>
          </cell>
          <cell r="E807" t="str">
            <v>B</v>
          </cell>
          <cell r="F807">
            <v>8</v>
          </cell>
          <cell r="G807" t="str">
            <v>Slow Moving</v>
          </cell>
          <cell r="H807">
            <v>1.1000000000000001</v>
          </cell>
          <cell r="I807">
            <v>81.818181818181813</v>
          </cell>
          <cell r="J807">
            <v>0</v>
          </cell>
          <cell r="K807">
            <v>90</v>
          </cell>
          <cell r="L807">
            <v>90</v>
          </cell>
          <cell r="M807">
            <v>2</v>
          </cell>
          <cell r="N807">
            <v>1</v>
          </cell>
          <cell r="O807">
            <v>0</v>
          </cell>
          <cell r="P807">
            <v>3</v>
          </cell>
          <cell r="Q807" t="str">
            <v>OK: Stock &gt; ROL</v>
          </cell>
        </row>
        <row r="808">
          <cell r="B808" t="str">
            <v>a8f49ab5</v>
          </cell>
          <cell r="C808">
            <v>73698.959199999998</v>
          </cell>
          <cell r="D808">
            <v>0.81451341544260325</v>
          </cell>
          <cell r="E808" t="str">
            <v>B</v>
          </cell>
          <cell r="F808">
            <v>107</v>
          </cell>
          <cell r="G808" t="str">
            <v>Regular Moving</v>
          </cell>
          <cell r="H808">
            <v>0.44</v>
          </cell>
          <cell r="I808">
            <v>18.18181818181818</v>
          </cell>
          <cell r="J808">
            <v>5</v>
          </cell>
          <cell r="K808">
            <v>8</v>
          </cell>
          <cell r="L808">
            <v>8</v>
          </cell>
          <cell r="M808">
            <v>2</v>
          </cell>
          <cell r="N808">
            <v>3</v>
          </cell>
          <cell r="O808">
            <v>0</v>
          </cell>
          <cell r="P808">
            <v>5</v>
          </cell>
          <cell r="Q808" t="str">
            <v>OK: Stock &gt; ROL</v>
          </cell>
          <cell r="R808" t="str">
            <v>Reduce</v>
          </cell>
        </row>
        <row r="809">
          <cell r="B809" t="str">
            <v>9a80b208</v>
          </cell>
          <cell r="C809">
            <v>73497.000140000004</v>
          </cell>
          <cell r="D809">
            <v>0.81478146468060286</v>
          </cell>
          <cell r="E809" t="str">
            <v>B</v>
          </cell>
          <cell r="F809">
            <v>80</v>
          </cell>
          <cell r="G809" t="str">
            <v>Moderate Moving</v>
          </cell>
          <cell r="H809">
            <v>0</v>
          </cell>
          <cell r="I809">
            <v>0</v>
          </cell>
          <cell r="J809">
            <v>0</v>
          </cell>
          <cell r="L809">
            <v>0</v>
          </cell>
          <cell r="M809">
            <v>2</v>
          </cell>
          <cell r="N809">
            <v>2</v>
          </cell>
          <cell r="O809">
            <v>5</v>
          </cell>
          <cell r="P809">
            <v>9</v>
          </cell>
          <cell r="Q809" t="str">
            <v>Non Moving: Do-not Order!!</v>
          </cell>
        </row>
        <row r="810">
          <cell r="B810" t="str">
            <v>5974597f</v>
          </cell>
          <cell r="C810">
            <v>73090.633499999996</v>
          </cell>
          <cell r="D810">
            <v>0.81504803186806996</v>
          </cell>
          <cell r="E810" t="str">
            <v>B</v>
          </cell>
          <cell r="F810">
            <v>337</v>
          </cell>
          <cell r="G810" t="str">
            <v>Regular Moving</v>
          </cell>
          <cell r="H810">
            <v>1.176666666666667</v>
          </cell>
          <cell r="I810">
            <v>18.696883852691219</v>
          </cell>
          <cell r="J810">
            <v>30</v>
          </cell>
          <cell r="K810">
            <v>22</v>
          </cell>
          <cell r="L810">
            <v>22</v>
          </cell>
          <cell r="M810">
            <v>2</v>
          </cell>
          <cell r="N810">
            <v>3</v>
          </cell>
          <cell r="O810">
            <v>0</v>
          </cell>
          <cell r="P810">
            <v>5</v>
          </cell>
          <cell r="Q810" t="str">
            <v>OK: Stock &gt; ROL</v>
          </cell>
          <cell r="R810" t="str">
            <v>Reduce</v>
          </cell>
        </row>
        <row r="811">
          <cell r="B811" t="str">
            <v>1201983a</v>
          </cell>
          <cell r="C811">
            <v>72846.918036999996</v>
          </cell>
          <cell r="D811">
            <v>0.81531371020641352</v>
          </cell>
          <cell r="E811" t="str">
            <v>B</v>
          </cell>
          <cell r="F811">
            <v>715</v>
          </cell>
          <cell r="G811" t="str">
            <v>Regular Moving</v>
          </cell>
          <cell r="H811">
            <v>41.266666666666673</v>
          </cell>
          <cell r="I811">
            <v>43.400646203554118</v>
          </cell>
          <cell r="J811">
            <v>1900</v>
          </cell>
          <cell r="K811">
            <v>1791</v>
          </cell>
          <cell r="L811">
            <v>1791</v>
          </cell>
          <cell r="M811">
            <v>2</v>
          </cell>
          <cell r="N811">
            <v>3</v>
          </cell>
          <cell r="O811">
            <v>0</v>
          </cell>
          <cell r="P811">
            <v>5</v>
          </cell>
          <cell r="Q811" t="str">
            <v>OK: Stock &gt; ROL</v>
          </cell>
          <cell r="R811" t="str">
            <v>Reduce</v>
          </cell>
        </row>
        <row r="812">
          <cell r="B812" t="str">
            <v>2c2d1177</v>
          </cell>
          <cell r="C812">
            <v>72700</v>
          </cell>
          <cell r="D812">
            <v>0.81557885272332509</v>
          </cell>
          <cell r="E812" t="str">
            <v>B</v>
          </cell>
          <cell r="F812">
            <v>39</v>
          </cell>
          <cell r="G812" t="str">
            <v>Moderate Moving</v>
          </cell>
          <cell r="H812">
            <v>0</v>
          </cell>
          <cell r="I812">
            <v>0</v>
          </cell>
          <cell r="J812">
            <v>0</v>
          </cell>
          <cell r="L812">
            <v>0</v>
          </cell>
          <cell r="M812">
            <v>2</v>
          </cell>
          <cell r="N812">
            <v>2</v>
          </cell>
          <cell r="O812">
            <v>5</v>
          </cell>
          <cell r="P812">
            <v>9</v>
          </cell>
          <cell r="Q812" t="str">
            <v>Non Moving: Do-not Order!!</v>
          </cell>
        </row>
        <row r="813">
          <cell r="B813" t="str">
            <v>b7a025c6</v>
          </cell>
          <cell r="C813">
            <v>72619.510000000009</v>
          </cell>
          <cell r="D813">
            <v>0.81584370168698783</v>
          </cell>
          <cell r="E813" t="str">
            <v>B</v>
          </cell>
          <cell r="F813">
            <v>884</v>
          </cell>
          <cell r="G813" t="str">
            <v>Regular Moving</v>
          </cell>
          <cell r="H813">
            <v>2.94</v>
          </cell>
          <cell r="I813">
            <v>104.7619047619048</v>
          </cell>
          <cell r="J813">
            <v>170</v>
          </cell>
          <cell r="K813">
            <v>308</v>
          </cell>
          <cell r="L813">
            <v>308</v>
          </cell>
          <cell r="M813">
            <v>2</v>
          </cell>
          <cell r="N813">
            <v>3</v>
          </cell>
          <cell r="O813">
            <v>0</v>
          </cell>
          <cell r="P813">
            <v>5</v>
          </cell>
          <cell r="Q813" t="str">
            <v>OK: Stock &gt; ROL</v>
          </cell>
          <cell r="R813" t="str">
            <v>Reduce</v>
          </cell>
        </row>
        <row r="814">
          <cell r="B814" t="str">
            <v>b2e10ce9</v>
          </cell>
          <cell r="C814">
            <v>72562.209300000002</v>
          </cell>
          <cell r="D814">
            <v>0.81610834167057056</v>
          </cell>
          <cell r="E814" t="str">
            <v>B</v>
          </cell>
          <cell r="F814">
            <v>89</v>
          </cell>
          <cell r="G814" t="str">
            <v>Moderate Moving</v>
          </cell>
          <cell r="H814">
            <v>3.6933333333333329</v>
          </cell>
          <cell r="I814">
            <v>64.440433212996396</v>
          </cell>
          <cell r="J814">
            <v>100</v>
          </cell>
          <cell r="K814">
            <v>238</v>
          </cell>
          <cell r="L814">
            <v>238</v>
          </cell>
          <cell r="M814">
            <v>2</v>
          </cell>
          <cell r="N814">
            <v>2</v>
          </cell>
          <cell r="O814">
            <v>0</v>
          </cell>
          <cell r="P814">
            <v>4</v>
          </cell>
          <cell r="Q814" t="str">
            <v>OK: Stock &gt; ROL</v>
          </cell>
          <cell r="R814" t="str">
            <v>Reduce</v>
          </cell>
        </row>
        <row r="815">
          <cell r="B815" t="str">
            <v>ca172b2c</v>
          </cell>
          <cell r="C815">
            <v>72389.300100000008</v>
          </cell>
          <cell r="D815">
            <v>0.81637235104094175</v>
          </cell>
          <cell r="E815" t="str">
            <v>B</v>
          </cell>
          <cell r="F815">
            <v>108</v>
          </cell>
          <cell r="G815" t="str">
            <v>Regular Moving</v>
          </cell>
          <cell r="H815">
            <v>0</v>
          </cell>
          <cell r="I815">
            <v>0</v>
          </cell>
          <cell r="J815">
            <v>1400</v>
          </cell>
          <cell r="L815">
            <v>0</v>
          </cell>
          <cell r="M815">
            <v>2</v>
          </cell>
          <cell r="N815">
            <v>3</v>
          </cell>
          <cell r="O815">
            <v>5</v>
          </cell>
          <cell r="P815">
            <v>10</v>
          </cell>
          <cell r="Q815" t="str">
            <v>Non Moving: Do-not Order!!</v>
          </cell>
        </row>
        <row r="816">
          <cell r="B816" t="str">
            <v>e123b6cb</v>
          </cell>
          <cell r="C816">
            <v>72211.919779999997</v>
          </cell>
          <cell r="D816">
            <v>0.81663571349158104</v>
          </cell>
          <cell r="E816" t="str">
            <v>B</v>
          </cell>
          <cell r="F816">
            <v>188</v>
          </cell>
          <cell r="G816" t="str">
            <v>Regular Moving</v>
          </cell>
          <cell r="H816">
            <v>0.78</v>
          </cell>
          <cell r="I816">
            <v>83.333333333333329</v>
          </cell>
          <cell r="J816">
            <v>14</v>
          </cell>
          <cell r="K816">
            <v>65</v>
          </cell>
          <cell r="L816">
            <v>65</v>
          </cell>
          <cell r="M816">
            <v>2</v>
          </cell>
          <cell r="N816">
            <v>3</v>
          </cell>
          <cell r="O816">
            <v>0</v>
          </cell>
          <cell r="P816">
            <v>5</v>
          </cell>
          <cell r="Q816" t="str">
            <v>OK: Stock &gt; ROL</v>
          </cell>
          <cell r="R816" t="str">
            <v>Reduce</v>
          </cell>
        </row>
        <row r="817">
          <cell r="B817" t="str">
            <v>ce527aa6</v>
          </cell>
          <cell r="C817">
            <v>71442</v>
          </cell>
          <cell r="D817">
            <v>0.81689626798529758</v>
          </cell>
          <cell r="E817" t="str">
            <v>B</v>
          </cell>
          <cell r="F817">
            <v>35</v>
          </cell>
          <cell r="G817" t="str">
            <v>Moderate Moving</v>
          </cell>
          <cell r="H817">
            <v>0</v>
          </cell>
          <cell r="I817">
            <v>0</v>
          </cell>
          <cell r="J817">
            <v>20</v>
          </cell>
          <cell r="L817">
            <v>0</v>
          </cell>
          <cell r="M817">
            <v>2</v>
          </cell>
          <cell r="N817">
            <v>2</v>
          </cell>
          <cell r="O817">
            <v>5</v>
          </cell>
          <cell r="P817">
            <v>9</v>
          </cell>
          <cell r="Q817" t="str">
            <v>Non Moving: Do-not Order!!</v>
          </cell>
        </row>
        <row r="818">
          <cell r="B818" t="str">
            <v>f8cb8713</v>
          </cell>
          <cell r="C818">
            <v>71440.85759</v>
          </cell>
          <cell r="D818">
            <v>0.8171568183125566</v>
          </cell>
          <cell r="E818" t="str">
            <v>B</v>
          </cell>
          <cell r="F818">
            <v>240</v>
          </cell>
          <cell r="G818" t="str">
            <v>Regular Moving</v>
          </cell>
          <cell r="H818">
            <v>6.2133333333333329</v>
          </cell>
          <cell r="I818">
            <v>44.742489270386272</v>
          </cell>
          <cell r="J818">
            <v>350</v>
          </cell>
          <cell r="K818">
            <v>278</v>
          </cell>
          <cell r="L818">
            <v>278</v>
          </cell>
          <cell r="M818">
            <v>2</v>
          </cell>
          <cell r="N818">
            <v>3</v>
          </cell>
          <cell r="O818">
            <v>0</v>
          </cell>
          <cell r="P818">
            <v>5</v>
          </cell>
          <cell r="Q818" t="str">
            <v>OK: Stock &gt; ROL</v>
          </cell>
          <cell r="R818" t="str">
            <v>Reduce</v>
          </cell>
        </row>
        <row r="819">
          <cell r="B819" t="str">
            <v>e7b3e478</v>
          </cell>
          <cell r="C819">
            <v>70558.555009999996</v>
          </cell>
          <cell r="D819">
            <v>0.81741415081413837</v>
          </cell>
          <cell r="E819" t="str">
            <v>B</v>
          </cell>
          <cell r="F819">
            <v>202</v>
          </cell>
          <cell r="G819" t="str">
            <v>Regular Moving</v>
          </cell>
          <cell r="H819">
            <v>5.6066666666666656</v>
          </cell>
          <cell r="I819">
            <v>65.81450653983353</v>
          </cell>
          <cell r="J819">
            <v>0</v>
          </cell>
          <cell r="K819">
            <v>369</v>
          </cell>
          <cell r="L819">
            <v>369</v>
          </cell>
          <cell r="M819">
            <v>2</v>
          </cell>
          <cell r="N819">
            <v>3</v>
          </cell>
          <cell r="O819">
            <v>0</v>
          </cell>
          <cell r="P819">
            <v>5</v>
          </cell>
          <cell r="Q819" t="str">
            <v>OK: Stock &gt; ROL</v>
          </cell>
        </row>
        <row r="820">
          <cell r="B820" t="str">
            <v>14334979</v>
          </cell>
          <cell r="C820">
            <v>70350.308715000006</v>
          </cell>
          <cell r="D820">
            <v>0.81767072382539274</v>
          </cell>
          <cell r="E820" t="str">
            <v>B</v>
          </cell>
          <cell r="F820">
            <v>366</v>
          </cell>
          <cell r="G820" t="str">
            <v>Regular Moving</v>
          </cell>
          <cell r="H820">
            <v>13.25</v>
          </cell>
          <cell r="I820">
            <v>84.830188679245282</v>
          </cell>
          <cell r="J820">
            <v>700</v>
          </cell>
          <cell r="K820">
            <v>1124</v>
          </cell>
          <cell r="L820">
            <v>1124</v>
          </cell>
          <cell r="M820">
            <v>2</v>
          </cell>
          <cell r="N820">
            <v>3</v>
          </cell>
          <cell r="O820">
            <v>0</v>
          </cell>
          <cell r="P820">
            <v>5</v>
          </cell>
          <cell r="Q820" t="str">
            <v>OK: Stock &gt; ROL</v>
          </cell>
          <cell r="R820" t="str">
            <v>Reduce</v>
          </cell>
        </row>
        <row r="821">
          <cell r="B821" t="str">
            <v>7f1cd106</v>
          </cell>
          <cell r="C821">
            <v>70340.682211000007</v>
          </cell>
          <cell r="D821">
            <v>0.81792726172804342</v>
          </cell>
          <cell r="E821" t="str">
            <v>B</v>
          </cell>
          <cell r="F821">
            <v>1223</v>
          </cell>
          <cell r="G821" t="str">
            <v>Regular Moving</v>
          </cell>
          <cell r="H821">
            <v>43.806666666666658</v>
          </cell>
          <cell r="I821">
            <v>71.838380763962874</v>
          </cell>
          <cell r="J821">
            <v>5235</v>
          </cell>
          <cell r="K821">
            <v>3147</v>
          </cell>
          <cell r="L821">
            <v>3147</v>
          </cell>
          <cell r="M821">
            <v>2</v>
          </cell>
          <cell r="N821">
            <v>3</v>
          </cell>
          <cell r="O821">
            <v>0</v>
          </cell>
          <cell r="P821">
            <v>5</v>
          </cell>
          <cell r="Q821" t="str">
            <v>OK: Stock &gt; ROL</v>
          </cell>
          <cell r="R821" t="str">
            <v>Reduce</v>
          </cell>
        </row>
        <row r="822">
          <cell r="B822" t="str">
            <v>7a7b06d1</v>
          </cell>
          <cell r="C822">
            <v>70217.489300000001</v>
          </cell>
          <cell r="D822">
            <v>0.81818335033662959</v>
          </cell>
          <cell r="E822" t="str">
            <v>B</v>
          </cell>
          <cell r="F822">
            <v>62</v>
          </cell>
          <cell r="G822" t="str">
            <v>Moderate Moving</v>
          </cell>
          <cell r="H822">
            <v>0.25333333333333341</v>
          </cell>
          <cell r="I822">
            <v>19.736842105263161</v>
          </cell>
          <cell r="J822">
            <v>0</v>
          </cell>
          <cell r="K822">
            <v>5</v>
          </cell>
          <cell r="L822">
            <v>5</v>
          </cell>
          <cell r="M822">
            <v>2</v>
          </cell>
          <cell r="N822">
            <v>2</v>
          </cell>
          <cell r="O822">
            <v>0</v>
          </cell>
          <cell r="P822">
            <v>4</v>
          </cell>
          <cell r="Q822" t="str">
            <v>OK: Stock &gt; ROL</v>
          </cell>
        </row>
        <row r="823">
          <cell r="B823" t="str">
            <v>11502370</v>
          </cell>
          <cell r="C823">
            <v>69926.549572000004</v>
          </cell>
          <cell r="D823">
            <v>0.81843837786554929</v>
          </cell>
          <cell r="E823" t="str">
            <v>B</v>
          </cell>
          <cell r="F823">
            <v>1966</v>
          </cell>
          <cell r="G823" t="str">
            <v>Regular Moving</v>
          </cell>
          <cell r="H823">
            <v>13.45</v>
          </cell>
          <cell r="I823">
            <v>311.2267657992565</v>
          </cell>
          <cell r="J823">
            <v>0</v>
          </cell>
          <cell r="K823">
            <v>4186</v>
          </cell>
          <cell r="L823">
            <v>4186</v>
          </cell>
          <cell r="M823">
            <v>2</v>
          </cell>
          <cell r="N823">
            <v>3</v>
          </cell>
          <cell r="O823">
            <v>0</v>
          </cell>
          <cell r="P823">
            <v>5</v>
          </cell>
          <cell r="Q823" t="str">
            <v>OK: Stock &gt; ROL</v>
          </cell>
        </row>
        <row r="824">
          <cell r="B824" t="str">
            <v>0ba5f513</v>
          </cell>
          <cell r="C824">
            <v>69920.980009999999</v>
          </cell>
          <cell r="D824">
            <v>0.81869338508184608</v>
          </cell>
          <cell r="E824" t="str">
            <v>B</v>
          </cell>
          <cell r="F824">
            <v>2898</v>
          </cell>
          <cell r="G824" t="str">
            <v>Regular Moving</v>
          </cell>
          <cell r="H824">
            <v>14.86</v>
          </cell>
          <cell r="I824">
            <v>22.880215343203229</v>
          </cell>
          <cell r="J824">
            <v>180</v>
          </cell>
          <cell r="K824">
            <v>340</v>
          </cell>
          <cell r="L824">
            <v>340</v>
          </cell>
          <cell r="M824">
            <v>2</v>
          </cell>
          <cell r="N824">
            <v>3</v>
          </cell>
          <cell r="O824">
            <v>0</v>
          </cell>
          <cell r="P824">
            <v>5</v>
          </cell>
          <cell r="Q824" t="str">
            <v>OK: Stock &gt; ROL</v>
          </cell>
          <cell r="R824" t="str">
            <v>Reduce</v>
          </cell>
        </row>
        <row r="825">
          <cell r="B825" t="str">
            <v>145d73b1</v>
          </cell>
          <cell r="C825">
            <v>69832.983733999994</v>
          </cell>
          <cell r="D825">
            <v>0.81894807136892556</v>
          </cell>
          <cell r="E825" t="str">
            <v>B</v>
          </cell>
          <cell r="F825">
            <v>244</v>
          </cell>
          <cell r="G825" t="str">
            <v>Regular Moving</v>
          </cell>
          <cell r="H825">
            <v>18.416666666666671</v>
          </cell>
          <cell r="I825">
            <v>16.072398190045249</v>
          </cell>
          <cell r="J825">
            <v>900</v>
          </cell>
          <cell r="K825">
            <v>296</v>
          </cell>
          <cell r="L825">
            <v>296</v>
          </cell>
          <cell r="M825">
            <v>2</v>
          </cell>
          <cell r="N825">
            <v>3</v>
          </cell>
          <cell r="O825">
            <v>0</v>
          </cell>
          <cell r="P825">
            <v>5</v>
          </cell>
          <cell r="Q825" t="str">
            <v>OK: Stock &gt; ROL</v>
          </cell>
          <cell r="R825" t="str">
            <v>Reduce</v>
          </cell>
        </row>
        <row r="826">
          <cell r="B826" t="str">
            <v>0292c75b</v>
          </cell>
          <cell r="C826">
            <v>69770.399566000007</v>
          </cell>
          <cell r="D826">
            <v>0.8192025294067089</v>
          </cell>
          <cell r="E826" t="str">
            <v>B</v>
          </cell>
          <cell r="F826">
            <v>967</v>
          </cell>
          <cell r="G826" t="str">
            <v>Regular Moving</v>
          </cell>
          <cell r="H826">
            <v>10.78</v>
          </cell>
          <cell r="I826">
            <v>63.914656771799628</v>
          </cell>
          <cell r="J826">
            <v>600</v>
          </cell>
          <cell r="K826">
            <v>689</v>
          </cell>
          <cell r="L826">
            <v>689</v>
          </cell>
          <cell r="M826">
            <v>2</v>
          </cell>
          <cell r="N826">
            <v>3</v>
          </cell>
          <cell r="O826">
            <v>0</v>
          </cell>
          <cell r="P826">
            <v>5</v>
          </cell>
          <cell r="Q826" t="str">
            <v>OK: Stock &gt; ROL</v>
          </cell>
          <cell r="R826" t="str">
            <v>Reduce</v>
          </cell>
        </row>
        <row r="827">
          <cell r="B827" t="str">
            <v>a0b2b116</v>
          </cell>
          <cell r="C827">
            <v>69754.56177</v>
          </cell>
          <cell r="D827">
            <v>0.81945692968282668</v>
          </cell>
          <cell r="E827" t="str">
            <v>B</v>
          </cell>
          <cell r="F827">
            <v>73</v>
          </cell>
          <cell r="G827" t="str">
            <v>Moderate Moving</v>
          </cell>
          <cell r="H827">
            <v>8.8333333333333339</v>
          </cell>
          <cell r="I827">
            <v>12.452830188679251</v>
          </cell>
          <cell r="J827">
            <v>200</v>
          </cell>
          <cell r="K827">
            <v>110</v>
          </cell>
          <cell r="L827">
            <v>110</v>
          </cell>
          <cell r="M827">
            <v>2</v>
          </cell>
          <cell r="N827">
            <v>2</v>
          </cell>
          <cell r="O827">
            <v>0</v>
          </cell>
          <cell r="P827">
            <v>4</v>
          </cell>
          <cell r="Q827" t="str">
            <v>OK: Stock &gt; ROL</v>
          </cell>
          <cell r="R827" t="str">
            <v>Reduce</v>
          </cell>
        </row>
        <row r="828">
          <cell r="B828" t="str">
            <v>ff981989</v>
          </cell>
          <cell r="C828">
            <v>69572.790240000002</v>
          </cell>
          <cell r="D828">
            <v>0.81971066702413053</v>
          </cell>
          <cell r="E828" t="str">
            <v>B</v>
          </cell>
          <cell r="F828">
            <v>251</v>
          </cell>
          <cell r="G828" t="str">
            <v>Regular Moving</v>
          </cell>
          <cell r="H828">
            <v>37.50333333333333</v>
          </cell>
          <cell r="I828">
            <v>45.489289840903027</v>
          </cell>
          <cell r="J828">
            <v>0</v>
          </cell>
          <cell r="K828">
            <v>1706</v>
          </cell>
          <cell r="L828">
            <v>1706</v>
          </cell>
          <cell r="M828">
            <v>2</v>
          </cell>
          <cell r="N828">
            <v>3</v>
          </cell>
          <cell r="O828">
            <v>0</v>
          </cell>
          <cell r="P828">
            <v>5</v>
          </cell>
          <cell r="Q828" t="str">
            <v>OK: Stock &gt; ROL</v>
          </cell>
        </row>
        <row r="829">
          <cell r="B829" t="str">
            <v>1085b4eb</v>
          </cell>
          <cell r="C829">
            <v>68875</v>
          </cell>
          <cell r="D829">
            <v>0.81996185947051681</v>
          </cell>
          <cell r="E829" t="str">
            <v>B</v>
          </cell>
          <cell r="F829">
            <v>300</v>
          </cell>
          <cell r="G829" t="str">
            <v>Regular Moving</v>
          </cell>
          <cell r="H829">
            <v>58.7</v>
          </cell>
          <cell r="I829">
            <v>45.655877342419068</v>
          </cell>
          <cell r="J829">
            <v>2700</v>
          </cell>
          <cell r="K829">
            <v>2680</v>
          </cell>
          <cell r="L829">
            <v>2680</v>
          </cell>
          <cell r="M829">
            <v>2</v>
          </cell>
          <cell r="N829">
            <v>3</v>
          </cell>
          <cell r="O829">
            <v>0</v>
          </cell>
          <cell r="P829">
            <v>5</v>
          </cell>
          <cell r="Q829" t="str">
            <v>OK: Stock &gt; ROL</v>
          </cell>
          <cell r="R829" t="str">
            <v>Reduce</v>
          </cell>
        </row>
        <row r="830">
          <cell r="B830" t="str">
            <v>da3902ea</v>
          </cell>
          <cell r="C830">
            <v>68867.203599999993</v>
          </cell>
          <cell r="D830">
            <v>0.82021302348282987</v>
          </cell>
          <cell r="E830" t="str">
            <v>B</v>
          </cell>
          <cell r="F830">
            <v>41</v>
          </cell>
          <cell r="G830" t="str">
            <v>Moderate Moving</v>
          </cell>
          <cell r="H830">
            <v>0.15</v>
          </cell>
          <cell r="I830">
            <v>106.6666666666667</v>
          </cell>
          <cell r="J830">
            <v>104</v>
          </cell>
          <cell r="K830">
            <v>16</v>
          </cell>
          <cell r="L830">
            <v>16</v>
          </cell>
          <cell r="M830">
            <v>2</v>
          </cell>
          <cell r="N830">
            <v>2</v>
          </cell>
          <cell r="O830">
            <v>0</v>
          </cell>
          <cell r="P830">
            <v>4</v>
          </cell>
          <cell r="Q830" t="str">
            <v>OK: Stock &gt; ROL</v>
          </cell>
          <cell r="R830" t="str">
            <v>Reduce</v>
          </cell>
        </row>
        <row r="831">
          <cell r="B831" t="str">
            <v>b88925c2</v>
          </cell>
          <cell r="C831">
            <v>68810.133000000002</v>
          </cell>
          <cell r="D831">
            <v>0.82046397935425541</v>
          </cell>
          <cell r="E831" t="str">
            <v>B</v>
          </cell>
          <cell r="F831">
            <v>78</v>
          </cell>
          <cell r="G831" t="str">
            <v>Moderate Moving</v>
          </cell>
          <cell r="H831">
            <v>11.53333333333333</v>
          </cell>
          <cell r="I831">
            <v>59.826589595375722</v>
          </cell>
          <cell r="J831">
            <v>1200</v>
          </cell>
          <cell r="K831">
            <v>690</v>
          </cell>
          <cell r="L831">
            <v>690</v>
          </cell>
          <cell r="M831">
            <v>2</v>
          </cell>
          <cell r="N831">
            <v>2</v>
          </cell>
          <cell r="O831">
            <v>0</v>
          </cell>
          <cell r="P831">
            <v>4</v>
          </cell>
          <cell r="Q831" t="str">
            <v>OK: Stock &gt; ROL</v>
          </cell>
          <cell r="R831" t="str">
            <v>Reduce</v>
          </cell>
        </row>
        <row r="832">
          <cell r="B832" t="str">
            <v>2c60747b</v>
          </cell>
          <cell r="C832">
            <v>68733.926579999999</v>
          </cell>
          <cell r="D832">
            <v>0.82071465729497939</v>
          </cell>
          <cell r="E832" t="str">
            <v>B</v>
          </cell>
          <cell r="F832">
            <v>177</v>
          </cell>
          <cell r="G832" t="str">
            <v>Regular Moving</v>
          </cell>
          <cell r="H832">
            <v>25.966666666666669</v>
          </cell>
          <cell r="I832">
            <v>34.659820282413349</v>
          </cell>
          <cell r="J832">
            <v>2200</v>
          </cell>
          <cell r="K832">
            <v>900</v>
          </cell>
          <cell r="L832">
            <v>900</v>
          </cell>
          <cell r="M832">
            <v>2</v>
          </cell>
          <cell r="N832">
            <v>3</v>
          </cell>
          <cell r="O832">
            <v>0</v>
          </cell>
          <cell r="P832">
            <v>5</v>
          </cell>
          <cell r="Q832" t="str">
            <v>OK: Stock &gt; ROL</v>
          </cell>
          <cell r="R832" t="str">
            <v>Reduce</v>
          </cell>
        </row>
        <row r="833">
          <cell r="B833" t="str">
            <v>f4e970ec</v>
          </cell>
          <cell r="C833">
            <v>68609.411495000008</v>
          </cell>
          <cell r="D833">
            <v>0.82096488111956822</v>
          </cell>
          <cell r="E833" t="str">
            <v>B</v>
          </cell>
          <cell r="F833">
            <v>136</v>
          </cell>
          <cell r="G833" t="str">
            <v>Regular Moving</v>
          </cell>
          <cell r="H833">
            <v>29.75</v>
          </cell>
          <cell r="I833">
            <v>43.361344537815128</v>
          </cell>
          <cell r="J833">
            <v>300</v>
          </cell>
          <cell r="K833">
            <v>1290</v>
          </cell>
          <cell r="L833">
            <v>1290</v>
          </cell>
          <cell r="M833">
            <v>2</v>
          </cell>
          <cell r="N833">
            <v>3</v>
          </cell>
          <cell r="O833">
            <v>0</v>
          </cell>
          <cell r="P833">
            <v>5</v>
          </cell>
          <cell r="Q833" t="str">
            <v>OK: Stock &gt; ROL</v>
          </cell>
          <cell r="R833" t="str">
            <v>Reduce</v>
          </cell>
        </row>
        <row r="834">
          <cell r="B834" t="str">
            <v>d841ceaa</v>
          </cell>
          <cell r="C834">
            <v>68562.720000000001</v>
          </cell>
          <cell r="D834">
            <v>0.82121493465666728</v>
          </cell>
          <cell r="E834" t="str">
            <v>B</v>
          </cell>
          <cell r="F834">
            <v>4</v>
          </cell>
          <cell r="G834" t="str">
            <v>Slow Moving</v>
          </cell>
          <cell r="H834">
            <v>0</v>
          </cell>
          <cell r="I834">
            <v>0</v>
          </cell>
          <cell r="J834">
            <v>42</v>
          </cell>
          <cell r="L834">
            <v>0</v>
          </cell>
          <cell r="M834">
            <v>2</v>
          </cell>
          <cell r="N834">
            <v>1</v>
          </cell>
          <cell r="O834">
            <v>5</v>
          </cell>
          <cell r="P834">
            <v>8</v>
          </cell>
          <cell r="Q834" t="str">
            <v>Non Moving: Do-not Order!!</v>
          </cell>
        </row>
        <row r="835">
          <cell r="B835" t="str">
            <v>04a06b1d</v>
          </cell>
          <cell r="C835">
            <v>68535.547019999998</v>
          </cell>
          <cell r="D835">
            <v>0.82146488909180881</v>
          </cell>
          <cell r="E835" t="str">
            <v>B</v>
          </cell>
          <cell r="F835">
            <v>825</v>
          </cell>
          <cell r="G835" t="str">
            <v>Regular Moving</v>
          </cell>
          <cell r="H835">
            <v>4.75</v>
          </cell>
          <cell r="I835">
            <v>28.210526315789469</v>
          </cell>
          <cell r="J835">
            <v>80</v>
          </cell>
          <cell r="K835">
            <v>134</v>
          </cell>
          <cell r="L835">
            <v>134</v>
          </cell>
          <cell r="M835">
            <v>2</v>
          </cell>
          <cell r="N835">
            <v>3</v>
          </cell>
          <cell r="O835">
            <v>0</v>
          </cell>
          <cell r="P835">
            <v>5</v>
          </cell>
          <cell r="Q835" t="str">
            <v>OK: Stock &gt; ROL</v>
          </cell>
          <cell r="R835" t="str">
            <v>Reduce</v>
          </cell>
        </row>
        <row r="836">
          <cell r="B836" t="str">
            <v>1a866224</v>
          </cell>
          <cell r="C836">
            <v>68524.016000000003</v>
          </cell>
          <cell r="D836">
            <v>0.82171480147242959</v>
          </cell>
          <cell r="E836" t="str">
            <v>B</v>
          </cell>
          <cell r="F836">
            <v>107</v>
          </cell>
          <cell r="G836" t="str">
            <v>Regular Moving</v>
          </cell>
          <cell r="H836">
            <v>0.35333333333333328</v>
          </cell>
          <cell r="I836">
            <v>39.622641509433961</v>
          </cell>
          <cell r="J836">
            <v>0</v>
          </cell>
          <cell r="K836">
            <v>14</v>
          </cell>
          <cell r="L836">
            <v>14</v>
          </cell>
          <cell r="M836">
            <v>2</v>
          </cell>
          <cell r="N836">
            <v>3</v>
          </cell>
          <cell r="O836">
            <v>0</v>
          </cell>
          <cell r="P836">
            <v>5</v>
          </cell>
          <cell r="Q836" t="str">
            <v>OK: Stock &gt; ROL</v>
          </cell>
        </row>
        <row r="837">
          <cell r="B837" t="str">
            <v>16e24013</v>
          </cell>
          <cell r="C837">
            <v>68415.818859999999</v>
          </cell>
          <cell r="D837">
            <v>0.82196431924972124</v>
          </cell>
          <cell r="E837" t="str">
            <v>B</v>
          </cell>
          <cell r="F837">
            <v>37</v>
          </cell>
          <cell r="G837" t="str">
            <v>Moderate Moving</v>
          </cell>
          <cell r="H837">
            <v>5.543333333333333</v>
          </cell>
          <cell r="I837">
            <v>160.37282020444979</v>
          </cell>
          <cell r="J837">
            <v>300</v>
          </cell>
          <cell r="K837">
            <v>889</v>
          </cell>
          <cell r="L837">
            <v>889</v>
          </cell>
          <cell r="M837">
            <v>2</v>
          </cell>
          <cell r="N837">
            <v>2</v>
          </cell>
          <cell r="O837">
            <v>0</v>
          </cell>
          <cell r="P837">
            <v>4</v>
          </cell>
          <cell r="Q837" t="str">
            <v>OK: Stock &gt; ROL</v>
          </cell>
          <cell r="R837" t="str">
            <v>Reduce</v>
          </cell>
        </row>
        <row r="838">
          <cell r="B838" t="str">
            <v>9d9c9cab</v>
          </cell>
          <cell r="C838">
            <v>68257.640100000004</v>
          </cell>
          <cell r="D838">
            <v>0.82221326013685403</v>
          </cell>
          <cell r="E838" t="str">
            <v>B</v>
          </cell>
          <cell r="F838">
            <v>102</v>
          </cell>
          <cell r="G838" t="str">
            <v>Moderate Moving</v>
          </cell>
          <cell r="H838">
            <v>0.35333333333333328</v>
          </cell>
          <cell r="I838">
            <v>50.943396226415103</v>
          </cell>
          <cell r="J838">
            <v>0</v>
          </cell>
          <cell r="K838">
            <v>18</v>
          </cell>
          <cell r="L838">
            <v>18</v>
          </cell>
          <cell r="M838">
            <v>2</v>
          </cell>
          <cell r="N838">
            <v>2</v>
          </cell>
          <cell r="O838">
            <v>0</v>
          </cell>
          <cell r="P838">
            <v>4</v>
          </cell>
          <cell r="Q838" t="str">
            <v>OK: Stock &gt; ROL</v>
          </cell>
        </row>
        <row r="839">
          <cell r="B839" t="str">
            <v>4519ebe9</v>
          </cell>
          <cell r="C839">
            <v>68022.881699999998</v>
          </cell>
          <cell r="D839">
            <v>0.82246134484196431</v>
          </cell>
          <cell r="E839" t="str">
            <v>B</v>
          </cell>
          <cell r="F839">
            <v>95</v>
          </cell>
          <cell r="G839" t="str">
            <v>Moderate Moving</v>
          </cell>
          <cell r="H839">
            <v>0.4</v>
          </cell>
          <cell r="I839">
            <v>62.5</v>
          </cell>
          <cell r="J839">
            <v>13</v>
          </cell>
          <cell r="K839">
            <v>25</v>
          </cell>
          <cell r="L839">
            <v>25</v>
          </cell>
          <cell r="M839">
            <v>2</v>
          </cell>
          <cell r="N839">
            <v>2</v>
          </cell>
          <cell r="O839">
            <v>0</v>
          </cell>
          <cell r="P839">
            <v>4</v>
          </cell>
          <cell r="Q839" t="str">
            <v>OK: Stock &gt; ROL</v>
          </cell>
          <cell r="R839" t="str">
            <v>Reduce</v>
          </cell>
        </row>
        <row r="840">
          <cell r="B840" t="str">
            <v>61571bde</v>
          </cell>
          <cell r="C840">
            <v>68002.331887000008</v>
          </cell>
          <cell r="D840">
            <v>0.82270935460031891</v>
          </cell>
          <cell r="E840" t="str">
            <v>B</v>
          </cell>
          <cell r="F840">
            <v>148</v>
          </cell>
          <cell r="G840" t="str">
            <v>Regular Moving</v>
          </cell>
          <cell r="H840">
            <v>15.903333333333331</v>
          </cell>
          <cell r="I840">
            <v>40.871934604904631</v>
          </cell>
          <cell r="J840">
            <v>100</v>
          </cell>
          <cell r="K840">
            <v>650</v>
          </cell>
          <cell r="L840">
            <v>650</v>
          </cell>
          <cell r="M840">
            <v>2</v>
          </cell>
          <cell r="N840">
            <v>3</v>
          </cell>
          <cell r="O840">
            <v>0</v>
          </cell>
          <cell r="P840">
            <v>5</v>
          </cell>
          <cell r="Q840" t="str">
            <v>OK: Stock &gt; ROL</v>
          </cell>
          <cell r="R840" t="str">
            <v>Reduce</v>
          </cell>
        </row>
        <row r="841">
          <cell r="B841" t="str">
            <v>b2754b4b</v>
          </cell>
          <cell r="C841">
            <v>67791.442009999999</v>
          </cell>
          <cell r="D841">
            <v>0.82295659522699827</v>
          </cell>
          <cell r="E841" t="str">
            <v>B</v>
          </cell>
          <cell r="F841">
            <v>173</v>
          </cell>
          <cell r="G841" t="str">
            <v>Regular Moving</v>
          </cell>
          <cell r="H841">
            <v>21.25</v>
          </cell>
          <cell r="I841">
            <v>48</v>
          </cell>
          <cell r="J841">
            <v>375</v>
          </cell>
          <cell r="K841">
            <v>1020</v>
          </cell>
          <cell r="L841">
            <v>1020</v>
          </cell>
          <cell r="M841">
            <v>2</v>
          </cell>
          <cell r="N841">
            <v>3</v>
          </cell>
          <cell r="O841">
            <v>0</v>
          </cell>
          <cell r="P841">
            <v>5</v>
          </cell>
          <cell r="Q841" t="str">
            <v>OK: Stock &gt; ROL</v>
          </cell>
          <cell r="R841" t="str">
            <v>Reduce</v>
          </cell>
        </row>
        <row r="842">
          <cell r="B842" t="str">
            <v>0bb623bb</v>
          </cell>
          <cell r="C842">
            <v>67728.937562999999</v>
          </cell>
          <cell r="D842">
            <v>0.82320360789513036</v>
          </cell>
          <cell r="E842" t="str">
            <v>B</v>
          </cell>
          <cell r="F842">
            <v>324</v>
          </cell>
          <cell r="G842" t="str">
            <v>Regular Moving</v>
          </cell>
          <cell r="H842">
            <v>55.333333333333343</v>
          </cell>
          <cell r="I842">
            <v>13.06626506024096</v>
          </cell>
          <cell r="J842">
            <v>1050</v>
          </cell>
          <cell r="K842">
            <v>723</v>
          </cell>
          <cell r="L842">
            <v>723</v>
          </cell>
          <cell r="M842">
            <v>2</v>
          </cell>
          <cell r="N842">
            <v>3</v>
          </cell>
          <cell r="O842">
            <v>0</v>
          </cell>
          <cell r="P842">
            <v>5</v>
          </cell>
          <cell r="Q842" t="str">
            <v>OK: Stock &gt; ROL</v>
          </cell>
          <cell r="R842" t="str">
            <v>Reduce</v>
          </cell>
        </row>
        <row r="843">
          <cell r="B843" t="str">
            <v>6dc97b18</v>
          </cell>
          <cell r="C843">
            <v>67611.244000000006</v>
          </cell>
          <cell r="D843">
            <v>0.82345019132574493</v>
          </cell>
          <cell r="E843" t="str">
            <v>B</v>
          </cell>
          <cell r="F843">
            <v>36</v>
          </cell>
          <cell r="G843" t="str">
            <v>Moderate Moving</v>
          </cell>
          <cell r="H843">
            <v>0.26666666666666672</v>
          </cell>
          <cell r="I843">
            <v>168.75</v>
          </cell>
          <cell r="J843">
            <v>200</v>
          </cell>
          <cell r="K843">
            <v>45</v>
          </cell>
          <cell r="L843">
            <v>45</v>
          </cell>
          <cell r="M843">
            <v>2</v>
          </cell>
          <cell r="N843">
            <v>2</v>
          </cell>
          <cell r="O843">
            <v>0</v>
          </cell>
          <cell r="P843">
            <v>4</v>
          </cell>
          <cell r="Q843" t="str">
            <v>OK: Stock &gt; ROL</v>
          </cell>
          <cell r="R843" t="str">
            <v>Reduce</v>
          </cell>
        </row>
        <row r="844">
          <cell r="B844" t="str">
            <v>e90fabfa</v>
          </cell>
          <cell r="C844">
            <v>67186.655876000004</v>
          </cell>
          <cell r="D844">
            <v>0.82369522625066693</v>
          </cell>
          <cell r="E844" t="str">
            <v>B</v>
          </cell>
          <cell r="F844">
            <v>199</v>
          </cell>
          <cell r="G844" t="str">
            <v>Regular Moving</v>
          </cell>
          <cell r="H844">
            <v>21.93333333333333</v>
          </cell>
          <cell r="I844">
            <v>45.820668693009118</v>
          </cell>
          <cell r="J844">
            <v>350</v>
          </cell>
          <cell r="K844">
            <v>1005</v>
          </cell>
          <cell r="L844">
            <v>1005</v>
          </cell>
          <cell r="M844">
            <v>2</v>
          </cell>
          <cell r="N844">
            <v>3</v>
          </cell>
          <cell r="O844">
            <v>0</v>
          </cell>
          <cell r="P844">
            <v>5</v>
          </cell>
          <cell r="Q844" t="str">
            <v>OK: Stock &gt; ROL</v>
          </cell>
          <cell r="R844" t="str">
            <v>Reduce</v>
          </cell>
        </row>
        <row r="845">
          <cell r="B845" t="str">
            <v>147f8384</v>
          </cell>
          <cell r="C845">
            <v>67148.306649999999</v>
          </cell>
          <cell r="D845">
            <v>0.82394012131299899</v>
          </cell>
          <cell r="E845" t="str">
            <v>B</v>
          </cell>
          <cell r="F845">
            <v>92</v>
          </cell>
          <cell r="G845" t="str">
            <v>Moderate Moving</v>
          </cell>
          <cell r="H845">
            <v>3.9733333333333332</v>
          </cell>
          <cell r="I845">
            <v>17.114093959731541</v>
          </cell>
          <cell r="J845">
            <v>0</v>
          </cell>
          <cell r="K845">
            <v>68</v>
          </cell>
          <cell r="L845">
            <v>68</v>
          </cell>
          <cell r="M845">
            <v>2</v>
          </cell>
          <cell r="N845">
            <v>2</v>
          </cell>
          <cell r="O845">
            <v>0</v>
          </cell>
          <cell r="P845">
            <v>4</v>
          </cell>
          <cell r="Q845" t="str">
            <v>OK: Stock &gt; ROL</v>
          </cell>
        </row>
        <row r="846">
          <cell r="B846" t="str">
            <v>2ab37c8a</v>
          </cell>
          <cell r="C846">
            <v>67061.180000000008</v>
          </cell>
          <cell r="D846">
            <v>0.82418469861770682</v>
          </cell>
          <cell r="E846" t="str">
            <v>B</v>
          </cell>
          <cell r="F846">
            <v>9</v>
          </cell>
          <cell r="G846" t="str">
            <v>Slow Moving</v>
          </cell>
          <cell r="H846">
            <v>0</v>
          </cell>
          <cell r="I846">
            <v>0</v>
          </cell>
          <cell r="J846">
            <v>60</v>
          </cell>
          <cell r="L846">
            <v>0</v>
          </cell>
          <cell r="M846">
            <v>2</v>
          </cell>
          <cell r="N846">
            <v>1</v>
          </cell>
          <cell r="O846">
            <v>5</v>
          </cell>
          <cell r="P846">
            <v>8</v>
          </cell>
          <cell r="Q846" t="str">
            <v>Non Moving: Do-not Order!!</v>
          </cell>
        </row>
        <row r="847">
          <cell r="B847" t="str">
            <v>724e3226</v>
          </cell>
          <cell r="C847">
            <v>66898.765190000006</v>
          </cell>
          <cell r="D847">
            <v>0.8244286835830541</v>
          </cell>
          <cell r="E847" t="str">
            <v>B</v>
          </cell>
          <cell r="F847">
            <v>277</v>
          </cell>
          <cell r="G847" t="str">
            <v>Regular Moving</v>
          </cell>
          <cell r="H847">
            <v>1.73</v>
          </cell>
          <cell r="I847">
            <v>57.80346820809249</v>
          </cell>
          <cell r="J847">
            <v>80</v>
          </cell>
          <cell r="K847">
            <v>100</v>
          </cell>
          <cell r="L847">
            <v>100</v>
          </cell>
          <cell r="M847">
            <v>2</v>
          </cell>
          <cell r="N847">
            <v>3</v>
          </cell>
          <cell r="O847">
            <v>0</v>
          </cell>
          <cell r="P847">
            <v>5</v>
          </cell>
          <cell r="Q847" t="str">
            <v>OK: Stock &gt; ROL</v>
          </cell>
          <cell r="R847" t="str">
            <v>Reduce</v>
          </cell>
        </row>
        <row r="848">
          <cell r="B848" t="str">
            <v>68040ed0</v>
          </cell>
          <cell r="C848">
            <v>66795.75</v>
          </cell>
          <cell r="D848">
            <v>0.82467229284404442</v>
          </cell>
          <cell r="E848" t="str">
            <v>B</v>
          </cell>
          <cell r="F848">
            <v>112</v>
          </cell>
          <cell r="G848" t="str">
            <v>Regular Moving</v>
          </cell>
          <cell r="H848">
            <v>0</v>
          </cell>
          <cell r="I848">
            <v>0</v>
          </cell>
          <cell r="J848">
            <v>4520</v>
          </cell>
          <cell r="L848">
            <v>0</v>
          </cell>
          <cell r="M848">
            <v>2</v>
          </cell>
          <cell r="N848">
            <v>3</v>
          </cell>
          <cell r="O848">
            <v>5</v>
          </cell>
          <cell r="P848">
            <v>10</v>
          </cell>
          <cell r="Q848" t="str">
            <v>Non Moving: Do-not Order!!</v>
          </cell>
        </row>
        <row r="849">
          <cell r="B849" t="str">
            <v>4a43a01c</v>
          </cell>
          <cell r="C849">
            <v>66582.393500000006</v>
          </cell>
          <cell r="D849">
            <v>0.82491512397739497</v>
          </cell>
          <cell r="E849" t="str">
            <v>B</v>
          </cell>
          <cell r="F849">
            <v>106</v>
          </cell>
          <cell r="G849" t="str">
            <v>Regular Moving</v>
          </cell>
          <cell r="H849">
            <v>16.3</v>
          </cell>
          <cell r="I849">
            <v>16.564417177914109</v>
          </cell>
          <cell r="J849">
            <v>0</v>
          </cell>
          <cell r="K849">
            <v>270</v>
          </cell>
          <cell r="L849">
            <v>270</v>
          </cell>
          <cell r="M849">
            <v>2</v>
          </cell>
          <cell r="N849">
            <v>3</v>
          </cell>
          <cell r="O849">
            <v>0</v>
          </cell>
          <cell r="P849">
            <v>5</v>
          </cell>
          <cell r="Q849" t="str">
            <v>OK: Stock &gt; ROL</v>
          </cell>
        </row>
        <row r="850">
          <cell r="B850" t="str">
            <v>450539d3</v>
          </cell>
          <cell r="C850">
            <v>66532.5</v>
          </cell>
          <cell r="D850">
            <v>0.82515777314529626</v>
          </cell>
          <cell r="E850" t="str">
            <v>B</v>
          </cell>
          <cell r="F850">
            <v>152</v>
          </cell>
          <cell r="G850" t="str">
            <v>Regular Moving</v>
          </cell>
          <cell r="H850">
            <v>0</v>
          </cell>
          <cell r="I850">
            <v>0</v>
          </cell>
          <cell r="J850">
            <v>0</v>
          </cell>
          <cell r="L850">
            <v>0</v>
          </cell>
          <cell r="M850">
            <v>2</v>
          </cell>
          <cell r="N850">
            <v>3</v>
          </cell>
          <cell r="O850">
            <v>5</v>
          </cell>
          <cell r="P850">
            <v>10</v>
          </cell>
          <cell r="Q850" t="str">
            <v>Non Moving: Do-not Order!!</v>
          </cell>
        </row>
        <row r="851">
          <cell r="B851" t="str">
            <v>4fb14ac5</v>
          </cell>
          <cell r="C851">
            <v>66438.281235999995</v>
          </cell>
          <cell r="D851">
            <v>0.82540007869008558</v>
          </cell>
          <cell r="E851" t="str">
            <v>B</v>
          </cell>
          <cell r="F851">
            <v>181</v>
          </cell>
          <cell r="G851" t="str">
            <v>Regular Moving</v>
          </cell>
          <cell r="H851">
            <v>26.7</v>
          </cell>
          <cell r="I851">
            <v>32.584269662921351</v>
          </cell>
          <cell r="J851">
            <v>300</v>
          </cell>
          <cell r="K851">
            <v>870</v>
          </cell>
          <cell r="L851">
            <v>870</v>
          </cell>
          <cell r="M851">
            <v>2</v>
          </cell>
          <cell r="N851">
            <v>3</v>
          </cell>
          <cell r="O851">
            <v>0</v>
          </cell>
          <cell r="P851">
            <v>5</v>
          </cell>
          <cell r="Q851" t="str">
            <v>OK: Stock &gt; ROL</v>
          </cell>
          <cell r="R851" t="str">
            <v>Reduce</v>
          </cell>
        </row>
        <row r="852">
          <cell r="B852" t="str">
            <v>6a5ea3d6</v>
          </cell>
          <cell r="C852">
            <v>66197.250060000006</v>
          </cell>
          <cell r="D852">
            <v>0.82564150517555368</v>
          </cell>
          <cell r="E852" t="str">
            <v>B</v>
          </cell>
          <cell r="F852">
            <v>160</v>
          </cell>
          <cell r="G852" t="str">
            <v>Regular Moving</v>
          </cell>
          <cell r="H852">
            <v>2.6166666666666671</v>
          </cell>
          <cell r="I852">
            <v>38.216560509554142</v>
          </cell>
          <cell r="J852">
            <v>75</v>
          </cell>
          <cell r="K852">
            <v>100</v>
          </cell>
          <cell r="L852">
            <v>100</v>
          </cell>
          <cell r="M852">
            <v>2</v>
          </cell>
          <cell r="N852">
            <v>3</v>
          </cell>
          <cell r="O852">
            <v>0</v>
          </cell>
          <cell r="P852">
            <v>5</v>
          </cell>
          <cell r="Q852" t="str">
            <v>OK: Stock &gt; ROL</v>
          </cell>
          <cell r="R852" t="str">
            <v>Reduce</v>
          </cell>
        </row>
        <row r="853">
          <cell r="B853" t="str">
            <v>262ee309</v>
          </cell>
          <cell r="C853">
            <v>66193.743069999997</v>
          </cell>
          <cell r="D853">
            <v>0.82588291887075838</v>
          </cell>
          <cell r="E853" t="str">
            <v>B</v>
          </cell>
          <cell r="F853">
            <v>37</v>
          </cell>
          <cell r="G853" t="str">
            <v>Moderate Moving</v>
          </cell>
          <cell r="H853">
            <v>3.7833333333333332</v>
          </cell>
          <cell r="I853">
            <v>31.718061674008808</v>
          </cell>
          <cell r="J853">
            <v>1140</v>
          </cell>
          <cell r="K853">
            <v>120</v>
          </cell>
          <cell r="L853">
            <v>120</v>
          </cell>
          <cell r="M853">
            <v>2</v>
          </cell>
          <cell r="N853">
            <v>2</v>
          </cell>
          <cell r="O853">
            <v>0</v>
          </cell>
          <cell r="P853">
            <v>4</v>
          </cell>
          <cell r="Q853" t="str">
            <v>OK: Stock &gt; ROL</v>
          </cell>
          <cell r="R853" t="str">
            <v>Reduce</v>
          </cell>
        </row>
        <row r="854">
          <cell r="B854" t="str">
            <v>f2fdc87a</v>
          </cell>
          <cell r="C854">
            <v>66150.109670999998</v>
          </cell>
          <cell r="D854">
            <v>0.82612417343158562</v>
          </cell>
          <cell r="E854" t="str">
            <v>B</v>
          </cell>
          <cell r="F854">
            <v>306</v>
          </cell>
          <cell r="G854" t="str">
            <v>Regular Moving</v>
          </cell>
          <cell r="H854">
            <v>22.27</v>
          </cell>
          <cell r="I854">
            <v>82.801975752132918</v>
          </cell>
          <cell r="J854">
            <v>0</v>
          </cell>
          <cell r="K854">
            <v>1844</v>
          </cell>
          <cell r="L854">
            <v>1844</v>
          </cell>
          <cell r="M854">
            <v>2</v>
          </cell>
          <cell r="N854">
            <v>3</v>
          </cell>
          <cell r="O854">
            <v>0</v>
          </cell>
          <cell r="P854">
            <v>5</v>
          </cell>
          <cell r="Q854" t="str">
            <v>OK: Stock &gt; ROL</v>
          </cell>
        </row>
        <row r="855">
          <cell r="B855" t="str">
            <v>4afc06f8</v>
          </cell>
          <cell r="C855">
            <v>66150</v>
          </cell>
          <cell r="D855">
            <v>0.82636542759243437</v>
          </cell>
          <cell r="E855" t="str">
            <v>B</v>
          </cell>
          <cell r="F855">
            <v>1</v>
          </cell>
          <cell r="G855" t="str">
            <v>Slow Moving</v>
          </cell>
          <cell r="H855">
            <v>0</v>
          </cell>
          <cell r="I855">
            <v>0</v>
          </cell>
          <cell r="J855">
            <v>0</v>
          </cell>
          <cell r="L855">
            <v>0</v>
          </cell>
          <cell r="M855">
            <v>2</v>
          </cell>
          <cell r="N855">
            <v>1</v>
          </cell>
          <cell r="O855">
            <v>5</v>
          </cell>
          <cell r="P855">
            <v>8</v>
          </cell>
          <cell r="Q855" t="str">
            <v>Non Moving: Do-not Order!!</v>
          </cell>
        </row>
        <row r="856">
          <cell r="B856" t="str">
            <v>913de473</v>
          </cell>
          <cell r="C856">
            <v>66079.674406000006</v>
          </cell>
          <cell r="D856">
            <v>0.82660642527040817</v>
          </cell>
          <cell r="E856" t="str">
            <v>B</v>
          </cell>
          <cell r="F856">
            <v>74</v>
          </cell>
          <cell r="G856" t="str">
            <v>Moderate Moving</v>
          </cell>
          <cell r="H856">
            <v>16.866666666666671</v>
          </cell>
          <cell r="I856">
            <v>41.501976284584977</v>
          </cell>
          <cell r="J856">
            <v>0</v>
          </cell>
          <cell r="K856">
            <v>700</v>
          </cell>
          <cell r="L856">
            <v>700</v>
          </cell>
          <cell r="M856">
            <v>2</v>
          </cell>
          <cell r="N856">
            <v>2</v>
          </cell>
          <cell r="O856">
            <v>0</v>
          </cell>
          <cell r="P856">
            <v>4</v>
          </cell>
          <cell r="Q856" t="str">
            <v>OK: Stock &gt; ROL</v>
          </cell>
        </row>
        <row r="857">
          <cell r="B857" t="str">
            <v>90586f4e</v>
          </cell>
          <cell r="C857">
            <v>66030.678100000005</v>
          </cell>
          <cell r="D857">
            <v>0.8268472442550685</v>
          </cell>
          <cell r="E857" t="str">
            <v>B</v>
          </cell>
          <cell r="F857">
            <v>101</v>
          </cell>
          <cell r="G857" t="str">
            <v>Moderate Moving</v>
          </cell>
          <cell r="H857">
            <v>10.9</v>
          </cell>
          <cell r="I857">
            <v>93.761467889908261</v>
          </cell>
          <cell r="J857">
            <v>150</v>
          </cell>
          <cell r="K857">
            <v>1022</v>
          </cell>
          <cell r="L857">
            <v>1022</v>
          </cell>
          <cell r="M857">
            <v>2</v>
          </cell>
          <cell r="N857">
            <v>2</v>
          </cell>
          <cell r="O857">
            <v>0</v>
          </cell>
          <cell r="P857">
            <v>4</v>
          </cell>
          <cell r="Q857" t="str">
            <v>OK: Stock &gt; ROL</v>
          </cell>
          <cell r="R857" t="str">
            <v>Reduce</v>
          </cell>
        </row>
        <row r="858">
          <cell r="B858" t="str">
            <v>251dfef7</v>
          </cell>
          <cell r="C858">
            <v>65966.982310000007</v>
          </cell>
          <cell r="D858">
            <v>0.82708783093626159</v>
          </cell>
          <cell r="E858" t="str">
            <v>B</v>
          </cell>
          <cell r="F858">
            <v>193</v>
          </cell>
          <cell r="G858" t="str">
            <v>Regular Moving</v>
          </cell>
          <cell r="H858">
            <v>31.5</v>
          </cell>
          <cell r="I858">
            <v>80</v>
          </cell>
          <cell r="J858">
            <v>600</v>
          </cell>
          <cell r="K858">
            <v>2520</v>
          </cell>
          <cell r="L858">
            <v>2520</v>
          </cell>
          <cell r="M858">
            <v>2</v>
          </cell>
          <cell r="N858">
            <v>3</v>
          </cell>
          <cell r="O858">
            <v>0</v>
          </cell>
          <cell r="P858">
            <v>5</v>
          </cell>
          <cell r="Q858" t="str">
            <v>OK: Stock &gt; ROL</v>
          </cell>
          <cell r="R858" t="str">
            <v>Reduce</v>
          </cell>
        </row>
        <row r="859">
          <cell r="B859" t="str">
            <v>2a6e1397</v>
          </cell>
          <cell r="C859">
            <v>65844.026429999998</v>
          </cell>
          <cell r="D859">
            <v>0.82732796918786056</v>
          </cell>
          <cell r="E859" t="str">
            <v>B</v>
          </cell>
          <cell r="F859">
            <v>633</v>
          </cell>
          <cell r="G859" t="str">
            <v>Regular Moving</v>
          </cell>
          <cell r="H859">
            <v>2.17</v>
          </cell>
          <cell r="I859">
            <v>22.58064516129032</v>
          </cell>
          <cell r="J859">
            <v>110</v>
          </cell>
          <cell r="K859">
            <v>49</v>
          </cell>
          <cell r="L859">
            <v>49</v>
          </cell>
          <cell r="M859">
            <v>2</v>
          </cell>
          <cell r="N859">
            <v>3</v>
          </cell>
          <cell r="O859">
            <v>0</v>
          </cell>
          <cell r="P859">
            <v>5</v>
          </cell>
          <cell r="Q859" t="str">
            <v>OK: Stock &gt; ROL</v>
          </cell>
          <cell r="R859" t="str">
            <v>Reduce</v>
          </cell>
        </row>
        <row r="860">
          <cell r="B860" t="str">
            <v>a8a4d2bb</v>
          </cell>
          <cell r="C860">
            <v>65756.700639999995</v>
          </cell>
          <cell r="D860">
            <v>0.82756778895555638</v>
          </cell>
          <cell r="E860" t="str">
            <v>B</v>
          </cell>
          <cell r="F860">
            <v>263</v>
          </cell>
          <cell r="G860" t="str">
            <v>Regular Moving</v>
          </cell>
          <cell r="H860">
            <v>1.686666666666667</v>
          </cell>
          <cell r="I860">
            <v>43.280632411067188</v>
          </cell>
          <cell r="J860">
            <v>20</v>
          </cell>
          <cell r="K860">
            <v>73</v>
          </cell>
          <cell r="L860">
            <v>73</v>
          </cell>
          <cell r="M860">
            <v>2</v>
          </cell>
          <cell r="N860">
            <v>3</v>
          </cell>
          <cell r="O860">
            <v>0</v>
          </cell>
          <cell r="P860">
            <v>5</v>
          </cell>
          <cell r="Q860" t="str">
            <v>OK: Stock &gt; ROL</v>
          </cell>
          <cell r="R860" t="str">
            <v>Reduce</v>
          </cell>
        </row>
        <row r="861">
          <cell r="B861" t="str">
            <v>2e42813d</v>
          </cell>
          <cell r="C861">
            <v>65164.200299999997</v>
          </cell>
          <cell r="D861">
            <v>0.82780544782873478</v>
          </cell>
          <cell r="E861" t="str">
            <v>B</v>
          </cell>
          <cell r="F861">
            <v>52</v>
          </cell>
          <cell r="G861" t="str">
            <v>Moderate Moving</v>
          </cell>
          <cell r="H861">
            <v>0.28000000000000003</v>
          </cell>
          <cell r="I861">
            <v>314.28571428571428</v>
          </cell>
          <cell r="J861">
            <v>60</v>
          </cell>
          <cell r="K861">
            <v>88</v>
          </cell>
          <cell r="L861">
            <v>88</v>
          </cell>
          <cell r="M861">
            <v>2</v>
          </cell>
          <cell r="N861">
            <v>2</v>
          </cell>
          <cell r="O861">
            <v>0</v>
          </cell>
          <cell r="P861">
            <v>4</v>
          </cell>
          <cell r="Q861" t="str">
            <v>OK: Stock &gt; ROL</v>
          </cell>
          <cell r="R861" t="str">
            <v>Reduce</v>
          </cell>
        </row>
        <row r="862">
          <cell r="B862" t="str">
            <v>4454b6c7</v>
          </cell>
          <cell r="C862">
            <v>64999.071060000002</v>
          </cell>
          <cell r="D862">
            <v>0.8280425044628168</v>
          </cell>
          <cell r="E862" t="str">
            <v>B</v>
          </cell>
          <cell r="F862">
            <v>579</v>
          </cell>
          <cell r="G862" t="str">
            <v>Regular Moving</v>
          </cell>
          <cell r="H862">
            <v>5.4433333333333334</v>
          </cell>
          <cell r="I862">
            <v>100.1224739742805</v>
          </cell>
          <cell r="J862">
            <v>200</v>
          </cell>
          <cell r="K862">
            <v>545</v>
          </cell>
          <cell r="L862">
            <v>545</v>
          </cell>
          <cell r="M862">
            <v>2</v>
          </cell>
          <cell r="N862">
            <v>3</v>
          </cell>
          <cell r="O862">
            <v>0</v>
          </cell>
          <cell r="P862">
            <v>5</v>
          </cell>
          <cell r="Q862" t="str">
            <v>OK: Stock &gt; ROL</v>
          </cell>
          <cell r="R862" t="str">
            <v>Reduce</v>
          </cell>
        </row>
        <row r="863">
          <cell r="B863" t="str">
            <v>a9ecbeaa</v>
          </cell>
          <cell r="C863">
            <v>64877.40004</v>
          </cell>
          <cell r="D863">
            <v>0.82827911735328841</v>
          </cell>
          <cell r="E863" t="str">
            <v>B</v>
          </cell>
          <cell r="F863">
            <v>246</v>
          </cell>
          <cell r="G863" t="str">
            <v>Regular Moving</v>
          </cell>
          <cell r="H863">
            <v>31.133333333333329</v>
          </cell>
          <cell r="I863">
            <v>16.05995717344754</v>
          </cell>
          <cell r="J863">
            <v>2110</v>
          </cell>
          <cell r="K863">
            <v>500</v>
          </cell>
          <cell r="L863">
            <v>500</v>
          </cell>
          <cell r="M863">
            <v>2</v>
          </cell>
          <cell r="N863">
            <v>3</v>
          </cell>
          <cell r="O863">
            <v>0</v>
          </cell>
          <cell r="P863">
            <v>5</v>
          </cell>
          <cell r="Q863" t="str">
            <v>OK: Stock &gt; ROL</v>
          </cell>
          <cell r="R863" t="str">
            <v>Reduce</v>
          </cell>
        </row>
        <row r="864">
          <cell r="B864" t="str">
            <v>013b8a04</v>
          </cell>
          <cell r="C864">
            <v>64713.603000000003</v>
          </cell>
          <cell r="D864">
            <v>0.82851513286329981</v>
          </cell>
          <cell r="E864" t="str">
            <v>B</v>
          </cell>
          <cell r="F864">
            <v>3</v>
          </cell>
          <cell r="G864" t="str">
            <v>Slow Moving</v>
          </cell>
          <cell r="H864">
            <v>0.01</v>
          </cell>
          <cell r="I864">
            <v>200</v>
          </cell>
          <cell r="J864">
            <v>0</v>
          </cell>
          <cell r="K864">
            <v>2</v>
          </cell>
          <cell r="L864">
            <v>2</v>
          </cell>
          <cell r="M864">
            <v>2</v>
          </cell>
          <cell r="N864">
            <v>1</v>
          </cell>
          <cell r="O864">
            <v>0</v>
          </cell>
          <cell r="P864">
            <v>3</v>
          </cell>
          <cell r="Q864" t="str">
            <v>OK: Stock &gt; ROL</v>
          </cell>
        </row>
        <row r="865">
          <cell r="B865" t="str">
            <v>b9f8a38e</v>
          </cell>
          <cell r="C865">
            <v>64638.341999999997</v>
          </cell>
          <cell r="D865">
            <v>0.82875087389062951</v>
          </cell>
          <cell r="E865" t="str">
            <v>B</v>
          </cell>
          <cell r="F865">
            <v>167</v>
          </cell>
          <cell r="G865" t="str">
            <v>Regular Moving</v>
          </cell>
          <cell r="H865">
            <v>17.54666666666667</v>
          </cell>
          <cell r="I865">
            <v>2.2796352583586632</v>
          </cell>
          <cell r="J865">
            <v>0</v>
          </cell>
          <cell r="K865">
            <v>40</v>
          </cell>
          <cell r="L865">
            <v>40</v>
          </cell>
          <cell r="M865">
            <v>2</v>
          </cell>
          <cell r="N865">
            <v>3</v>
          </cell>
          <cell r="O865">
            <v>3</v>
          </cell>
          <cell r="P865">
            <v>8</v>
          </cell>
          <cell r="Q865" t="str">
            <v>No PO!</v>
          </cell>
        </row>
        <row r="866">
          <cell r="B866" t="str">
            <v>ad913950</v>
          </cell>
          <cell r="C866">
            <v>64393</v>
          </cell>
          <cell r="D866">
            <v>0.82898572013672978</v>
          </cell>
          <cell r="E866" t="str">
            <v>B</v>
          </cell>
          <cell r="F866">
            <v>21</v>
          </cell>
          <cell r="G866" t="str">
            <v>Slow Moving</v>
          </cell>
          <cell r="H866">
            <v>7.0000000000000007E-2</v>
          </cell>
          <cell r="I866">
            <v>71.428571428571416</v>
          </cell>
          <cell r="J866">
            <v>0</v>
          </cell>
          <cell r="K866">
            <v>5</v>
          </cell>
          <cell r="L866">
            <v>5</v>
          </cell>
          <cell r="M866">
            <v>2</v>
          </cell>
          <cell r="N866">
            <v>1</v>
          </cell>
          <cell r="O866">
            <v>0</v>
          </cell>
          <cell r="P866">
            <v>3</v>
          </cell>
          <cell r="Q866" t="str">
            <v>OK: Stock &gt; ROL</v>
          </cell>
        </row>
        <row r="867">
          <cell r="B867" t="str">
            <v>c3f534a1</v>
          </cell>
          <cell r="C867">
            <v>64349.927878000002</v>
          </cell>
          <cell r="D867">
            <v>0.82922040929547325</v>
          </cell>
          <cell r="E867" t="str">
            <v>B</v>
          </cell>
          <cell r="F867">
            <v>1055</v>
          </cell>
          <cell r="G867" t="str">
            <v>Regular Moving</v>
          </cell>
          <cell r="H867">
            <v>28.126666666666669</v>
          </cell>
          <cell r="I867">
            <v>70.89357667693767</v>
          </cell>
          <cell r="J867">
            <v>4200</v>
          </cell>
          <cell r="K867">
            <v>1994</v>
          </cell>
          <cell r="L867">
            <v>1994</v>
          </cell>
          <cell r="M867">
            <v>2</v>
          </cell>
          <cell r="N867">
            <v>3</v>
          </cell>
          <cell r="O867">
            <v>0</v>
          </cell>
          <cell r="P867">
            <v>5</v>
          </cell>
          <cell r="Q867" t="str">
            <v>OK: Stock &gt; ROL</v>
          </cell>
          <cell r="R867" t="str">
            <v>Reduce</v>
          </cell>
        </row>
        <row r="868">
          <cell r="B868" t="str">
            <v>5a140fb2</v>
          </cell>
          <cell r="C868">
            <v>63980.148000000001</v>
          </cell>
          <cell r="D868">
            <v>0.8294537498384319</v>
          </cell>
          <cell r="E868" t="str">
            <v>B</v>
          </cell>
          <cell r="F868">
            <v>6</v>
          </cell>
          <cell r="G868" t="str">
            <v>Slow Moving</v>
          </cell>
          <cell r="H868">
            <v>0.1866666666666667</v>
          </cell>
          <cell r="I868">
            <v>75</v>
          </cell>
          <cell r="J868">
            <v>28</v>
          </cell>
          <cell r="K868">
            <v>14</v>
          </cell>
          <cell r="L868">
            <v>14</v>
          </cell>
          <cell r="M868">
            <v>2</v>
          </cell>
          <cell r="N868">
            <v>1</v>
          </cell>
          <cell r="O868">
            <v>0</v>
          </cell>
          <cell r="P868">
            <v>3</v>
          </cell>
          <cell r="Q868" t="str">
            <v>OK: Stock &gt; ROL</v>
          </cell>
        </row>
        <row r="869">
          <cell r="B869" t="str">
            <v>512ada86</v>
          </cell>
          <cell r="C869">
            <v>63980</v>
          </cell>
          <cell r="D869">
            <v>0.82968708984162309</v>
          </cell>
          <cell r="E869" t="str">
            <v>B</v>
          </cell>
          <cell r="F869">
            <v>41</v>
          </cell>
          <cell r="G869" t="str">
            <v>Moderate Moving</v>
          </cell>
          <cell r="H869">
            <v>0</v>
          </cell>
          <cell r="I869">
            <v>0</v>
          </cell>
          <cell r="J869">
            <v>0</v>
          </cell>
          <cell r="L869">
            <v>0</v>
          </cell>
          <cell r="M869">
            <v>2</v>
          </cell>
          <cell r="N869">
            <v>2</v>
          </cell>
          <cell r="O869">
            <v>5</v>
          </cell>
          <cell r="P869">
            <v>9</v>
          </cell>
          <cell r="Q869" t="str">
            <v>Non Moving: Do-not Order!!</v>
          </cell>
        </row>
        <row r="870">
          <cell r="B870" t="str">
            <v>6b53c3f1</v>
          </cell>
          <cell r="C870">
            <v>63957.882290000001</v>
          </cell>
          <cell r="D870">
            <v>0.82992034917981705</v>
          </cell>
          <cell r="E870" t="str">
            <v>B</v>
          </cell>
          <cell r="F870">
            <v>4048</v>
          </cell>
          <cell r="G870" t="str">
            <v>Regular Moving</v>
          </cell>
          <cell r="H870">
            <v>61.206666666666663</v>
          </cell>
          <cell r="I870">
            <v>19.67105979740769</v>
          </cell>
          <cell r="J870">
            <v>8000</v>
          </cell>
          <cell r="K870">
            <v>1204</v>
          </cell>
          <cell r="L870">
            <v>1204</v>
          </cell>
          <cell r="M870">
            <v>2</v>
          </cell>
          <cell r="N870">
            <v>3</v>
          </cell>
          <cell r="O870">
            <v>0</v>
          </cell>
          <cell r="P870">
            <v>5</v>
          </cell>
          <cell r="Q870" t="str">
            <v>OK: Stock &gt; ROL</v>
          </cell>
          <cell r="R870" t="str">
            <v>Reduce</v>
          </cell>
        </row>
        <row r="871">
          <cell r="B871" t="str">
            <v>c0e77c9d</v>
          </cell>
          <cell r="C871">
            <v>63922.585074000002</v>
          </cell>
          <cell r="D871">
            <v>0.83015347978633725</v>
          </cell>
          <cell r="E871" t="str">
            <v>B</v>
          </cell>
          <cell r="F871">
            <v>511</v>
          </cell>
          <cell r="G871" t="str">
            <v>Regular Moving</v>
          </cell>
          <cell r="H871">
            <v>216.77333333333331</v>
          </cell>
          <cell r="I871">
            <v>28.78582851519252</v>
          </cell>
          <cell r="J871">
            <v>9000</v>
          </cell>
          <cell r="K871">
            <v>6240</v>
          </cell>
          <cell r="L871">
            <v>6240</v>
          </cell>
          <cell r="M871">
            <v>2</v>
          </cell>
          <cell r="N871">
            <v>3</v>
          </cell>
          <cell r="O871">
            <v>0</v>
          </cell>
          <cell r="P871">
            <v>5</v>
          </cell>
          <cell r="Q871" t="str">
            <v>OK: Stock &gt; ROL</v>
          </cell>
          <cell r="R871" t="str">
            <v>Reduce</v>
          </cell>
        </row>
        <row r="872">
          <cell r="B872" t="str">
            <v>58bfc70a</v>
          </cell>
          <cell r="C872">
            <v>63700</v>
          </cell>
          <cell r="D872">
            <v>0.83038579860789519</v>
          </cell>
          <cell r="E872" t="str">
            <v>B</v>
          </cell>
          <cell r="F872">
            <v>31</v>
          </cell>
          <cell r="G872" t="str">
            <v>Moderate Moving</v>
          </cell>
          <cell r="H872">
            <v>0.1033333333333333</v>
          </cell>
          <cell r="I872">
            <v>19.35483870967742</v>
          </cell>
          <cell r="J872">
            <v>0</v>
          </cell>
          <cell r="K872">
            <v>2</v>
          </cell>
          <cell r="L872">
            <v>2</v>
          </cell>
          <cell r="M872">
            <v>2</v>
          </cell>
          <cell r="N872">
            <v>2</v>
          </cell>
          <cell r="O872">
            <v>0</v>
          </cell>
          <cell r="P872">
            <v>4</v>
          </cell>
          <cell r="Q872" t="str">
            <v>OK: Stock &gt; ROL</v>
          </cell>
        </row>
        <row r="873">
          <cell r="B873" t="str">
            <v>dfa7d204</v>
          </cell>
          <cell r="C873">
            <v>63495.98676</v>
          </cell>
          <cell r="D873">
            <v>0.83061737337740449</v>
          </cell>
          <cell r="E873" t="str">
            <v>B</v>
          </cell>
          <cell r="F873">
            <v>577</v>
          </cell>
          <cell r="G873" t="str">
            <v>Regular Moving</v>
          </cell>
          <cell r="H873">
            <v>2.36</v>
          </cell>
          <cell r="I873">
            <v>7.2033898305084749</v>
          </cell>
          <cell r="J873">
            <v>0</v>
          </cell>
          <cell r="K873">
            <v>17</v>
          </cell>
          <cell r="L873">
            <v>17</v>
          </cell>
          <cell r="M873">
            <v>2</v>
          </cell>
          <cell r="N873">
            <v>3</v>
          </cell>
          <cell r="O873">
            <v>0</v>
          </cell>
          <cell r="P873">
            <v>5</v>
          </cell>
          <cell r="Q873" t="str">
            <v>OK: Stock &gt; ROL</v>
          </cell>
        </row>
        <row r="874">
          <cell r="B874" t="str">
            <v>d8b8a99c</v>
          </cell>
          <cell r="C874">
            <v>63484.912306999999</v>
          </cell>
          <cell r="D874">
            <v>0.83084890775752818</v>
          </cell>
          <cell r="E874" t="str">
            <v>B</v>
          </cell>
          <cell r="F874">
            <v>184</v>
          </cell>
          <cell r="G874" t="str">
            <v>Regular Moving</v>
          </cell>
          <cell r="H874">
            <v>25.59</v>
          </cell>
          <cell r="I874">
            <v>48.495506057053539</v>
          </cell>
          <cell r="J874">
            <v>0</v>
          </cell>
          <cell r="K874">
            <v>1241</v>
          </cell>
          <cell r="L874">
            <v>1241</v>
          </cell>
          <cell r="M874">
            <v>2</v>
          </cell>
          <cell r="N874">
            <v>3</v>
          </cell>
          <cell r="O874">
            <v>0</v>
          </cell>
          <cell r="P874">
            <v>5</v>
          </cell>
          <cell r="Q874" t="str">
            <v>OK: Stock &gt; ROL</v>
          </cell>
        </row>
        <row r="875">
          <cell r="B875" t="str">
            <v>d4ce7e37</v>
          </cell>
          <cell r="C875">
            <v>63342.293019999997</v>
          </cell>
          <cell r="D875">
            <v>0.83107992199409308</v>
          </cell>
          <cell r="E875" t="str">
            <v>B</v>
          </cell>
          <cell r="F875">
            <v>82</v>
          </cell>
          <cell r="G875" t="str">
            <v>Moderate Moving</v>
          </cell>
          <cell r="H875">
            <v>11.83333333333333</v>
          </cell>
          <cell r="I875">
            <v>40.563380281690137</v>
          </cell>
          <cell r="J875">
            <v>120</v>
          </cell>
          <cell r="K875">
            <v>480</v>
          </cell>
          <cell r="L875">
            <v>480</v>
          </cell>
          <cell r="M875">
            <v>2</v>
          </cell>
          <cell r="N875">
            <v>2</v>
          </cell>
          <cell r="O875">
            <v>0</v>
          </cell>
          <cell r="P875">
            <v>4</v>
          </cell>
          <cell r="Q875" t="str">
            <v>OK: Stock &gt; ROL</v>
          </cell>
          <cell r="R875" t="str">
            <v>Reduce</v>
          </cell>
        </row>
        <row r="876">
          <cell r="B876" t="str">
            <v>3a789a10</v>
          </cell>
          <cell r="C876">
            <v>63317.557050000003</v>
          </cell>
          <cell r="D876">
            <v>0.83131084601666427</v>
          </cell>
          <cell r="E876" t="str">
            <v>B</v>
          </cell>
          <cell r="F876">
            <v>94</v>
          </cell>
          <cell r="G876" t="str">
            <v>Moderate Moving</v>
          </cell>
          <cell r="H876">
            <v>11.9</v>
          </cell>
          <cell r="I876">
            <v>168.9075630252101</v>
          </cell>
          <cell r="J876">
            <v>0</v>
          </cell>
          <cell r="K876">
            <v>2010</v>
          </cell>
          <cell r="L876">
            <v>2010</v>
          </cell>
          <cell r="M876">
            <v>2</v>
          </cell>
          <cell r="N876">
            <v>2</v>
          </cell>
          <cell r="O876">
            <v>0</v>
          </cell>
          <cell r="P876">
            <v>4</v>
          </cell>
          <cell r="Q876" t="str">
            <v>OK: Stock &gt; ROL</v>
          </cell>
        </row>
        <row r="877">
          <cell r="B877" t="str">
            <v>acb5408e</v>
          </cell>
          <cell r="C877">
            <v>63315.215912</v>
          </cell>
          <cell r="D877">
            <v>0.8315417615009244</v>
          </cell>
          <cell r="E877" t="str">
            <v>B</v>
          </cell>
          <cell r="F877">
            <v>89</v>
          </cell>
          <cell r="G877" t="str">
            <v>Moderate Moving</v>
          </cell>
          <cell r="H877">
            <v>3.0666666666666669</v>
          </cell>
          <cell r="I877">
            <v>82.173913043478251</v>
          </cell>
          <cell r="J877">
            <v>80</v>
          </cell>
          <cell r="K877">
            <v>252</v>
          </cell>
          <cell r="L877">
            <v>252</v>
          </cell>
          <cell r="M877">
            <v>2</v>
          </cell>
          <cell r="N877">
            <v>2</v>
          </cell>
          <cell r="O877">
            <v>0</v>
          </cell>
          <cell r="P877">
            <v>4</v>
          </cell>
          <cell r="Q877" t="str">
            <v>OK: Stock &gt; ROL</v>
          </cell>
          <cell r="R877" t="str">
            <v>Reduce</v>
          </cell>
        </row>
        <row r="878">
          <cell r="B878" t="str">
            <v>0b8e22fd</v>
          </cell>
          <cell r="C878">
            <v>63131.753799999999</v>
          </cell>
          <cell r="D878">
            <v>0.83177200788468753</v>
          </cell>
          <cell r="E878" t="str">
            <v>B</v>
          </cell>
          <cell r="F878">
            <v>21</v>
          </cell>
          <cell r="G878" t="str">
            <v>Slow Moving</v>
          </cell>
          <cell r="H878">
            <v>8.666666666666667E-2</v>
          </cell>
          <cell r="I878">
            <v>23.07692307692308</v>
          </cell>
          <cell r="J878">
            <v>0</v>
          </cell>
          <cell r="K878">
            <v>2</v>
          </cell>
          <cell r="L878">
            <v>2</v>
          </cell>
          <cell r="M878">
            <v>2</v>
          </cell>
          <cell r="N878">
            <v>1</v>
          </cell>
          <cell r="O878">
            <v>0</v>
          </cell>
          <cell r="P878">
            <v>3</v>
          </cell>
          <cell r="Q878" t="str">
            <v>OK: Stock &gt; ROL</v>
          </cell>
        </row>
        <row r="879">
          <cell r="B879" t="str">
            <v>6f56839a</v>
          </cell>
          <cell r="C879">
            <v>63073.661599999999</v>
          </cell>
          <cell r="D879">
            <v>0.83200204240170883</v>
          </cell>
          <cell r="E879" t="str">
            <v>B</v>
          </cell>
          <cell r="F879">
            <v>48</v>
          </cell>
          <cell r="G879" t="str">
            <v>Moderate Moving</v>
          </cell>
          <cell r="H879">
            <v>0.65</v>
          </cell>
          <cell r="I879">
            <v>21.53846153846154</v>
          </cell>
          <cell r="J879">
            <v>35</v>
          </cell>
          <cell r="K879">
            <v>14</v>
          </cell>
          <cell r="L879">
            <v>14</v>
          </cell>
          <cell r="M879">
            <v>2</v>
          </cell>
          <cell r="N879">
            <v>2</v>
          </cell>
          <cell r="O879">
            <v>0</v>
          </cell>
          <cell r="P879">
            <v>4</v>
          </cell>
          <cell r="Q879" t="str">
            <v>OK: Stock &gt; ROL</v>
          </cell>
          <cell r="R879" t="str">
            <v>Reduce</v>
          </cell>
        </row>
        <row r="880">
          <cell r="B880" t="str">
            <v>56ed68b6</v>
          </cell>
          <cell r="C880">
            <v>63053.999066999997</v>
          </cell>
          <cell r="D880">
            <v>0.83223200520795315</v>
          </cell>
          <cell r="E880" t="str">
            <v>B</v>
          </cell>
          <cell r="F880">
            <v>233</v>
          </cell>
          <cell r="G880" t="str">
            <v>Regular Moving</v>
          </cell>
          <cell r="H880">
            <v>13.606666666666669</v>
          </cell>
          <cell r="I880">
            <v>71.656050955414003</v>
          </cell>
          <cell r="J880">
            <v>644</v>
          </cell>
          <cell r="K880">
            <v>975</v>
          </cell>
          <cell r="L880">
            <v>975</v>
          </cell>
          <cell r="M880">
            <v>2</v>
          </cell>
          <cell r="N880">
            <v>3</v>
          </cell>
          <cell r="O880">
            <v>0</v>
          </cell>
          <cell r="P880">
            <v>5</v>
          </cell>
          <cell r="Q880" t="str">
            <v>OK: Stock &gt; ROL</v>
          </cell>
          <cell r="R880" t="str">
            <v>Reduce</v>
          </cell>
        </row>
        <row r="881">
          <cell r="B881" t="str">
            <v>a6e954e4</v>
          </cell>
          <cell r="C881">
            <v>63042.373600000014</v>
          </cell>
          <cell r="D881">
            <v>0.83246192561522114</v>
          </cell>
          <cell r="E881" t="str">
            <v>B</v>
          </cell>
          <cell r="F881">
            <v>53</v>
          </cell>
          <cell r="G881" t="str">
            <v>Moderate Moving</v>
          </cell>
          <cell r="H881">
            <v>2.8166666666666669</v>
          </cell>
          <cell r="I881">
            <v>78.461538461538453</v>
          </cell>
          <cell r="J881">
            <v>0</v>
          </cell>
          <cell r="K881">
            <v>221</v>
          </cell>
          <cell r="L881">
            <v>221</v>
          </cell>
          <cell r="M881">
            <v>2</v>
          </cell>
          <cell r="N881">
            <v>2</v>
          </cell>
          <cell r="O881">
            <v>0</v>
          </cell>
          <cell r="P881">
            <v>4</v>
          </cell>
          <cell r="Q881" t="str">
            <v>OK: Stock &gt; ROL</v>
          </cell>
        </row>
        <row r="882">
          <cell r="B882" t="str">
            <v>e0480f04</v>
          </cell>
          <cell r="C882">
            <v>62968.754324000001</v>
          </cell>
          <cell r="D882">
            <v>0.83269157752730161</v>
          </cell>
          <cell r="E882" t="str">
            <v>B</v>
          </cell>
          <cell r="F882">
            <v>232</v>
          </cell>
          <cell r="G882" t="str">
            <v>Regular Moving</v>
          </cell>
          <cell r="H882">
            <v>25.9</v>
          </cell>
          <cell r="I882">
            <v>48.918918918918919</v>
          </cell>
          <cell r="J882">
            <v>150</v>
          </cell>
          <cell r="K882">
            <v>1267</v>
          </cell>
          <cell r="L882">
            <v>1267</v>
          </cell>
          <cell r="M882">
            <v>2</v>
          </cell>
          <cell r="N882">
            <v>3</v>
          </cell>
          <cell r="O882">
            <v>0</v>
          </cell>
          <cell r="P882">
            <v>5</v>
          </cell>
          <cell r="Q882" t="str">
            <v>OK: Stock &gt; ROL</v>
          </cell>
          <cell r="R882" t="str">
            <v>Reduce</v>
          </cell>
        </row>
        <row r="883">
          <cell r="B883" t="str">
            <v>8066a59b</v>
          </cell>
          <cell r="C883">
            <v>62859.910593000001</v>
          </cell>
          <cell r="D883">
            <v>0.83292083247788573</v>
          </cell>
          <cell r="E883" t="str">
            <v>B</v>
          </cell>
          <cell r="F883">
            <v>262</v>
          </cell>
          <cell r="G883" t="str">
            <v>Regular Moving</v>
          </cell>
          <cell r="H883">
            <v>46.356666666666669</v>
          </cell>
          <cell r="I883">
            <v>18.163514776731141</v>
          </cell>
          <cell r="J883">
            <v>150</v>
          </cell>
          <cell r="K883">
            <v>842</v>
          </cell>
          <cell r="L883">
            <v>842</v>
          </cell>
          <cell r="M883">
            <v>2</v>
          </cell>
          <cell r="N883">
            <v>3</v>
          </cell>
          <cell r="O883">
            <v>0</v>
          </cell>
          <cell r="P883">
            <v>5</v>
          </cell>
          <cell r="Q883" t="str">
            <v>OK: Stock &gt; ROL</v>
          </cell>
          <cell r="R883" t="str">
            <v>Reduce</v>
          </cell>
        </row>
        <row r="884">
          <cell r="B884" t="str">
            <v>8f3ef14b</v>
          </cell>
          <cell r="C884">
            <v>62851.332090000004</v>
          </cell>
          <cell r="D884">
            <v>0.83315005614200655</v>
          </cell>
          <cell r="E884" t="str">
            <v>B</v>
          </cell>
          <cell r="F884">
            <v>608</v>
          </cell>
          <cell r="G884" t="str">
            <v>Regular Moving</v>
          </cell>
          <cell r="H884">
            <v>2.2400000000000002</v>
          </cell>
          <cell r="I884">
            <v>35.267857142857139</v>
          </cell>
          <cell r="J884">
            <v>80</v>
          </cell>
          <cell r="K884">
            <v>79</v>
          </cell>
          <cell r="L884">
            <v>79</v>
          </cell>
          <cell r="M884">
            <v>2</v>
          </cell>
          <cell r="N884">
            <v>3</v>
          </cell>
          <cell r="O884">
            <v>0</v>
          </cell>
          <cell r="P884">
            <v>5</v>
          </cell>
          <cell r="Q884" t="str">
            <v>OK: Stock &gt; ROL</v>
          </cell>
          <cell r="R884" t="str">
            <v>Reduce</v>
          </cell>
        </row>
        <row r="885">
          <cell r="B885" t="str">
            <v>d21cad08</v>
          </cell>
          <cell r="C885">
            <v>62679.119839999999</v>
          </cell>
          <cell r="D885">
            <v>0.83337865173474623</v>
          </cell>
          <cell r="E885" t="str">
            <v>B</v>
          </cell>
          <cell r="F885">
            <v>152</v>
          </cell>
          <cell r="G885" t="str">
            <v>Regular Moving</v>
          </cell>
          <cell r="H885">
            <v>0.62666666666666671</v>
          </cell>
          <cell r="I885">
            <v>97.340425531914889</v>
          </cell>
          <cell r="J885">
            <v>0</v>
          </cell>
          <cell r="K885">
            <v>61</v>
          </cell>
          <cell r="L885">
            <v>61</v>
          </cell>
          <cell r="M885">
            <v>2</v>
          </cell>
          <cell r="N885">
            <v>3</v>
          </cell>
          <cell r="O885">
            <v>0</v>
          </cell>
          <cell r="P885">
            <v>5</v>
          </cell>
          <cell r="Q885" t="str">
            <v>OK: Stock &gt; ROL</v>
          </cell>
        </row>
        <row r="886">
          <cell r="B886" t="str">
            <v>e0394b8c</v>
          </cell>
          <cell r="C886">
            <v>62639.0821</v>
          </cell>
          <cell r="D886">
            <v>0.83360710130675486</v>
          </cell>
          <cell r="E886" t="str">
            <v>B</v>
          </cell>
          <cell r="F886">
            <v>143</v>
          </cell>
          <cell r="G886" t="str">
            <v>Regular Moving</v>
          </cell>
          <cell r="H886">
            <v>0.57999999999999996</v>
          </cell>
          <cell r="I886">
            <v>27.58620689655173</v>
          </cell>
          <cell r="J886">
            <v>20</v>
          </cell>
          <cell r="K886">
            <v>16</v>
          </cell>
          <cell r="L886">
            <v>16</v>
          </cell>
          <cell r="M886">
            <v>2</v>
          </cell>
          <cell r="N886">
            <v>3</v>
          </cell>
          <cell r="O886">
            <v>0</v>
          </cell>
          <cell r="P886">
            <v>5</v>
          </cell>
          <cell r="Q886" t="str">
            <v>OK: Stock &gt; ROL</v>
          </cell>
          <cell r="R886" t="str">
            <v>Reduce</v>
          </cell>
        </row>
        <row r="887">
          <cell r="B887" t="str">
            <v>b8d6a347</v>
          </cell>
          <cell r="C887">
            <v>62529</v>
          </cell>
          <cell r="D887">
            <v>0.83383514940083958</v>
          </cell>
          <cell r="E887" t="str">
            <v>B</v>
          </cell>
          <cell r="F887">
            <v>108</v>
          </cell>
          <cell r="G887" t="str">
            <v>Regular Moving</v>
          </cell>
          <cell r="H887">
            <v>1.0900000000000001</v>
          </cell>
          <cell r="I887">
            <v>155.9633027522936</v>
          </cell>
          <cell r="J887">
            <v>0</v>
          </cell>
          <cell r="K887">
            <v>170</v>
          </cell>
          <cell r="L887">
            <v>170</v>
          </cell>
          <cell r="M887">
            <v>2</v>
          </cell>
          <cell r="N887">
            <v>3</v>
          </cell>
          <cell r="O887">
            <v>0</v>
          </cell>
          <cell r="P887">
            <v>5</v>
          </cell>
          <cell r="Q887" t="str">
            <v>OK: Stock &gt; ROL</v>
          </cell>
        </row>
        <row r="888">
          <cell r="B888" t="str">
            <v>1907d979</v>
          </cell>
          <cell r="C888">
            <v>62519.554409999997</v>
          </cell>
          <cell r="D888">
            <v>0.83406316304612793</v>
          </cell>
          <cell r="E888" t="str">
            <v>B</v>
          </cell>
          <cell r="F888">
            <v>64</v>
          </cell>
          <cell r="G888" t="str">
            <v>Moderate Moving</v>
          </cell>
          <cell r="H888">
            <v>1.246666666666667</v>
          </cell>
          <cell r="I888">
            <v>81.016042780748663</v>
          </cell>
          <cell r="J888">
            <v>0</v>
          </cell>
          <cell r="K888">
            <v>101</v>
          </cell>
          <cell r="L888">
            <v>101</v>
          </cell>
          <cell r="M888">
            <v>2</v>
          </cell>
          <cell r="N888">
            <v>2</v>
          </cell>
          <cell r="O888">
            <v>0</v>
          </cell>
          <cell r="P888">
            <v>4</v>
          </cell>
          <cell r="Q888" t="str">
            <v>OK: Stock &gt; ROL</v>
          </cell>
        </row>
        <row r="889">
          <cell r="B889" t="str">
            <v>6ec0782f</v>
          </cell>
          <cell r="C889">
            <v>62449.022199999999</v>
          </cell>
          <cell r="D889">
            <v>0.83429091945499678</v>
          </cell>
          <cell r="E889" t="str">
            <v>B</v>
          </cell>
          <cell r="F889">
            <v>66</v>
          </cell>
          <cell r="G889" t="str">
            <v>Moderate Moving</v>
          </cell>
          <cell r="H889">
            <v>7.85</v>
          </cell>
          <cell r="I889">
            <v>52.866242038216562</v>
          </cell>
          <cell r="J889">
            <v>0</v>
          </cell>
          <cell r="K889">
            <v>415</v>
          </cell>
          <cell r="L889">
            <v>415</v>
          </cell>
          <cell r="M889">
            <v>2</v>
          </cell>
          <cell r="N889">
            <v>2</v>
          </cell>
          <cell r="O889">
            <v>0</v>
          </cell>
          <cell r="P889">
            <v>4</v>
          </cell>
          <cell r="Q889" t="str">
            <v>OK: Stock &gt; ROL</v>
          </cell>
        </row>
        <row r="890">
          <cell r="B890" t="str">
            <v>445012ca</v>
          </cell>
          <cell r="C890">
            <v>62411.45076</v>
          </cell>
          <cell r="D890">
            <v>0.83451853883792126</v>
          </cell>
          <cell r="E890" t="str">
            <v>B</v>
          </cell>
          <cell r="F890">
            <v>285</v>
          </cell>
          <cell r="G890" t="str">
            <v>Regular Moving</v>
          </cell>
          <cell r="H890">
            <v>1.466666666666667</v>
          </cell>
          <cell r="I890">
            <v>45.681818181818187</v>
          </cell>
          <cell r="J890">
            <v>60</v>
          </cell>
          <cell r="K890">
            <v>67</v>
          </cell>
          <cell r="L890">
            <v>67</v>
          </cell>
          <cell r="M890">
            <v>2</v>
          </cell>
          <cell r="N890">
            <v>3</v>
          </cell>
          <cell r="O890">
            <v>0</v>
          </cell>
          <cell r="P890">
            <v>5</v>
          </cell>
          <cell r="Q890" t="str">
            <v>OK: Stock &gt; ROL</v>
          </cell>
          <cell r="R890" t="str">
            <v>Reduce</v>
          </cell>
        </row>
        <row r="891">
          <cell r="B891" t="str">
            <v>5b47a7dd</v>
          </cell>
          <cell r="C891">
            <v>62297.520770000003</v>
          </cell>
          <cell r="D891">
            <v>0.83474574270936985</v>
          </cell>
          <cell r="E891" t="str">
            <v>B</v>
          </cell>
          <cell r="F891">
            <v>656</v>
          </cell>
          <cell r="G891" t="str">
            <v>Regular Moving</v>
          </cell>
          <cell r="H891">
            <v>3.06</v>
          </cell>
          <cell r="I891">
            <v>29.738562091503269</v>
          </cell>
          <cell r="J891">
            <v>125</v>
          </cell>
          <cell r="K891">
            <v>91</v>
          </cell>
          <cell r="L891">
            <v>91</v>
          </cell>
          <cell r="M891">
            <v>2</v>
          </cell>
          <cell r="N891">
            <v>3</v>
          </cell>
          <cell r="O891">
            <v>0</v>
          </cell>
          <cell r="P891">
            <v>5</v>
          </cell>
          <cell r="Q891" t="str">
            <v>OK: Stock &gt; ROL</v>
          </cell>
          <cell r="R891" t="str">
            <v>Reduce</v>
          </cell>
        </row>
        <row r="892">
          <cell r="B892" t="str">
            <v>7c860235</v>
          </cell>
          <cell r="C892">
            <v>62214.45</v>
          </cell>
          <cell r="D892">
            <v>0.83497264361530199</v>
          </cell>
          <cell r="E892" t="str">
            <v>B</v>
          </cell>
          <cell r="F892">
            <v>12</v>
          </cell>
          <cell r="G892" t="str">
            <v>Slow Moving</v>
          </cell>
          <cell r="H892">
            <v>0.04</v>
          </cell>
          <cell r="I892">
            <v>200</v>
          </cell>
          <cell r="J892">
            <v>0</v>
          </cell>
          <cell r="K892">
            <v>8</v>
          </cell>
          <cell r="L892">
            <v>8</v>
          </cell>
          <cell r="M892">
            <v>2</v>
          </cell>
          <cell r="N892">
            <v>1</v>
          </cell>
          <cell r="O892">
            <v>0</v>
          </cell>
          <cell r="P892">
            <v>3</v>
          </cell>
          <cell r="Q892" t="str">
            <v>OK: Stock &gt; ROL</v>
          </cell>
        </row>
        <row r="893">
          <cell r="B893" t="str">
            <v>6e454f0a</v>
          </cell>
          <cell r="C893">
            <v>62161.398431000001</v>
          </cell>
          <cell r="D893">
            <v>0.8351993510380632</v>
          </cell>
          <cell r="E893" t="str">
            <v>B</v>
          </cell>
          <cell r="F893">
            <v>238</v>
          </cell>
          <cell r="G893" t="str">
            <v>Regular Moving</v>
          </cell>
          <cell r="H893">
            <v>40.583333333333343</v>
          </cell>
          <cell r="I893">
            <v>113.83983572895281</v>
          </cell>
          <cell r="J893">
            <v>2865</v>
          </cell>
          <cell r="K893">
            <v>4620</v>
          </cell>
          <cell r="L893">
            <v>4620</v>
          </cell>
          <cell r="M893">
            <v>2</v>
          </cell>
          <cell r="N893">
            <v>3</v>
          </cell>
          <cell r="O893">
            <v>0</v>
          </cell>
          <cell r="P893">
            <v>5</v>
          </cell>
          <cell r="Q893" t="str">
            <v>OK: Stock &gt; ROL</v>
          </cell>
          <cell r="R893" t="str">
            <v>Reduce</v>
          </cell>
        </row>
        <row r="894">
          <cell r="B894" t="str">
            <v>86d5afd6</v>
          </cell>
          <cell r="C894">
            <v>62154.347141999999</v>
          </cell>
          <cell r="D894">
            <v>0.83542603274422855</v>
          </cell>
          <cell r="E894" t="str">
            <v>B</v>
          </cell>
          <cell r="F894">
            <v>659</v>
          </cell>
          <cell r="G894" t="str">
            <v>Regular Moving</v>
          </cell>
          <cell r="H894">
            <v>28.56</v>
          </cell>
          <cell r="I894">
            <v>55.287114845938383</v>
          </cell>
          <cell r="J894">
            <v>1500</v>
          </cell>
          <cell r="K894">
            <v>1579</v>
          </cell>
          <cell r="L894">
            <v>1579</v>
          </cell>
          <cell r="M894">
            <v>2</v>
          </cell>
          <cell r="N894">
            <v>3</v>
          </cell>
          <cell r="O894">
            <v>0</v>
          </cell>
          <cell r="P894">
            <v>5</v>
          </cell>
          <cell r="Q894" t="str">
            <v>OK: Stock &gt; ROL</v>
          </cell>
          <cell r="R894" t="str">
            <v>Reduce</v>
          </cell>
        </row>
        <row r="895">
          <cell r="B895" t="str">
            <v>60cae8d0</v>
          </cell>
          <cell r="C895">
            <v>62023.069530000001</v>
          </cell>
          <cell r="D895">
            <v>0.83565223567080038</v>
          </cell>
          <cell r="E895" t="str">
            <v>B</v>
          </cell>
          <cell r="F895">
            <v>51</v>
          </cell>
          <cell r="G895" t="str">
            <v>Moderate Moving</v>
          </cell>
          <cell r="H895">
            <v>6.3</v>
          </cell>
          <cell r="I895">
            <v>69.841269841269849</v>
          </cell>
          <cell r="J895">
            <v>1200</v>
          </cell>
          <cell r="K895">
            <v>440</v>
          </cell>
          <cell r="L895">
            <v>440</v>
          </cell>
          <cell r="M895">
            <v>2</v>
          </cell>
          <cell r="N895">
            <v>2</v>
          </cell>
          <cell r="O895">
            <v>0</v>
          </cell>
          <cell r="P895">
            <v>4</v>
          </cell>
          <cell r="Q895" t="str">
            <v>OK: Stock &gt; ROL</v>
          </cell>
          <cell r="R895" t="str">
            <v>Reduce</v>
          </cell>
        </row>
        <row r="896">
          <cell r="B896" t="str">
            <v>8fe6bce2</v>
          </cell>
          <cell r="C896">
            <v>61894.863744000002</v>
          </cell>
          <cell r="D896">
            <v>0.83587797102096517</v>
          </cell>
          <cell r="E896" t="str">
            <v>B</v>
          </cell>
          <cell r="F896">
            <v>381</v>
          </cell>
          <cell r="G896" t="str">
            <v>Regular Moving</v>
          </cell>
          <cell r="H896">
            <v>10.233333333333331</v>
          </cell>
          <cell r="I896">
            <v>88.143322475570045</v>
          </cell>
          <cell r="J896">
            <v>100</v>
          </cell>
          <cell r="K896">
            <v>902</v>
          </cell>
          <cell r="L896">
            <v>902</v>
          </cell>
          <cell r="M896">
            <v>2</v>
          </cell>
          <cell r="N896">
            <v>3</v>
          </cell>
          <cell r="O896">
            <v>0</v>
          </cell>
          <cell r="P896">
            <v>5</v>
          </cell>
          <cell r="Q896" t="str">
            <v>OK: Stock &gt; ROL</v>
          </cell>
          <cell r="R896" t="str">
            <v>Reduce</v>
          </cell>
        </row>
        <row r="897">
          <cell r="B897" t="str">
            <v>78bb553d</v>
          </cell>
          <cell r="C897">
            <v>61859.752751</v>
          </cell>
          <cell r="D897">
            <v>0.8361035783186257</v>
          </cell>
          <cell r="E897" t="str">
            <v>B</v>
          </cell>
          <cell r="F897">
            <v>222</v>
          </cell>
          <cell r="G897" t="str">
            <v>Regular Moving</v>
          </cell>
          <cell r="H897">
            <v>14.83666666666667</v>
          </cell>
          <cell r="I897">
            <v>39.092338800269602</v>
          </cell>
          <cell r="J897">
            <v>0</v>
          </cell>
          <cell r="K897">
            <v>580</v>
          </cell>
          <cell r="L897">
            <v>580</v>
          </cell>
          <cell r="M897">
            <v>2</v>
          </cell>
          <cell r="N897">
            <v>3</v>
          </cell>
          <cell r="O897">
            <v>0</v>
          </cell>
          <cell r="P897">
            <v>5</v>
          </cell>
          <cell r="Q897" t="str">
            <v>OK: Stock &gt; ROL</v>
          </cell>
        </row>
        <row r="898">
          <cell r="B898" t="str">
            <v>3eab29b0</v>
          </cell>
          <cell r="C898">
            <v>61748.67931</v>
          </cell>
          <cell r="D898">
            <v>0.8363287805228653</v>
          </cell>
          <cell r="E898" t="str">
            <v>B</v>
          </cell>
          <cell r="F898">
            <v>198</v>
          </cell>
          <cell r="G898" t="str">
            <v>Regular Moving</v>
          </cell>
          <cell r="H898">
            <v>22.22666666666667</v>
          </cell>
          <cell r="I898">
            <v>14.84703059388122</v>
          </cell>
          <cell r="J898">
            <v>900</v>
          </cell>
          <cell r="K898">
            <v>330</v>
          </cell>
          <cell r="L898">
            <v>330</v>
          </cell>
          <cell r="M898">
            <v>2</v>
          </cell>
          <cell r="N898">
            <v>3</v>
          </cell>
          <cell r="O898">
            <v>0</v>
          </cell>
          <cell r="P898">
            <v>5</v>
          </cell>
          <cell r="Q898" t="str">
            <v>OK: Stock &gt; ROL</v>
          </cell>
          <cell r="R898" t="str">
            <v>Reduce</v>
          </cell>
        </row>
        <row r="899">
          <cell r="B899" t="str">
            <v>bed8c938</v>
          </cell>
          <cell r="C899">
            <v>61733.405400000003</v>
          </cell>
          <cell r="D899">
            <v>0.83655392702197506</v>
          </cell>
          <cell r="E899" t="str">
            <v>B</v>
          </cell>
          <cell r="F899">
            <v>33</v>
          </cell>
          <cell r="G899" t="str">
            <v>Moderate Moving</v>
          </cell>
          <cell r="H899">
            <v>0.29666666666666669</v>
          </cell>
          <cell r="I899">
            <v>87.640449438202239</v>
          </cell>
          <cell r="J899">
            <v>0</v>
          </cell>
          <cell r="K899">
            <v>26</v>
          </cell>
          <cell r="L899">
            <v>26</v>
          </cell>
          <cell r="M899">
            <v>2</v>
          </cell>
          <cell r="N899">
            <v>2</v>
          </cell>
          <cell r="O899">
            <v>0</v>
          </cell>
          <cell r="P899">
            <v>4</v>
          </cell>
          <cell r="Q899" t="str">
            <v>OK: Stock &gt; ROL</v>
          </cell>
        </row>
        <row r="900">
          <cell r="B900" t="str">
            <v>501609ca</v>
          </cell>
          <cell r="C900">
            <v>61678.120005999997</v>
          </cell>
          <cell r="D900">
            <v>0.83677887189098143</v>
          </cell>
          <cell r="E900" t="str">
            <v>B</v>
          </cell>
          <cell r="F900">
            <v>167</v>
          </cell>
          <cell r="G900" t="str">
            <v>Regular Moving</v>
          </cell>
          <cell r="H900">
            <v>28.483333333333331</v>
          </cell>
          <cell r="I900">
            <v>49.537741369221763</v>
          </cell>
          <cell r="J900">
            <v>700</v>
          </cell>
          <cell r="K900">
            <v>1411</v>
          </cell>
          <cell r="L900">
            <v>1411</v>
          </cell>
          <cell r="M900">
            <v>2</v>
          </cell>
          <cell r="N900">
            <v>3</v>
          </cell>
          <cell r="O900">
            <v>0</v>
          </cell>
          <cell r="P900">
            <v>5</v>
          </cell>
          <cell r="Q900" t="str">
            <v>OK: Stock &gt; ROL</v>
          </cell>
          <cell r="R900" t="str">
            <v>Reduce</v>
          </cell>
        </row>
        <row r="901">
          <cell r="B901" t="str">
            <v>df5aaaec</v>
          </cell>
          <cell r="C901">
            <v>61604.842539999998</v>
          </cell>
          <cell r="D901">
            <v>0.83700354951140776</v>
          </cell>
          <cell r="E901" t="str">
            <v>B</v>
          </cell>
          <cell r="F901">
            <v>391</v>
          </cell>
          <cell r="G901" t="str">
            <v>Regular Moving</v>
          </cell>
          <cell r="H901">
            <v>1.43</v>
          </cell>
          <cell r="I901">
            <v>36.363636363636367</v>
          </cell>
          <cell r="J901">
            <v>27</v>
          </cell>
          <cell r="K901">
            <v>52</v>
          </cell>
          <cell r="L901">
            <v>52</v>
          </cell>
          <cell r="M901">
            <v>2</v>
          </cell>
          <cell r="N901">
            <v>3</v>
          </cell>
          <cell r="O901">
            <v>0</v>
          </cell>
          <cell r="P901">
            <v>5</v>
          </cell>
          <cell r="Q901" t="str">
            <v>OK: Stock &gt; ROL</v>
          </cell>
          <cell r="R901" t="str">
            <v>Reduce</v>
          </cell>
        </row>
        <row r="902">
          <cell r="B902" t="str">
            <v>fd822a08</v>
          </cell>
          <cell r="C902">
            <v>61476.564859999999</v>
          </cell>
          <cell r="D902">
            <v>0.83722775929322413</v>
          </cell>
          <cell r="E902" t="str">
            <v>B</v>
          </cell>
          <cell r="F902">
            <v>146</v>
          </cell>
          <cell r="G902" t="str">
            <v>Regular Moving</v>
          </cell>
          <cell r="H902">
            <v>0</v>
          </cell>
          <cell r="I902">
            <v>0</v>
          </cell>
          <cell r="J902">
            <v>850</v>
          </cell>
          <cell r="L902">
            <v>0</v>
          </cell>
          <cell r="M902">
            <v>2</v>
          </cell>
          <cell r="N902">
            <v>3</v>
          </cell>
          <cell r="O902">
            <v>5</v>
          </cell>
          <cell r="P902">
            <v>10</v>
          </cell>
          <cell r="Q902" t="str">
            <v>Non Moving: Do-not Order!!</v>
          </cell>
        </row>
        <row r="903">
          <cell r="B903" t="str">
            <v>99d2c3f1</v>
          </cell>
          <cell r="C903">
            <v>61434.024274000003</v>
          </cell>
          <cell r="D903">
            <v>0.83745181392623669</v>
          </cell>
          <cell r="E903" t="str">
            <v>B</v>
          </cell>
          <cell r="F903">
            <v>132</v>
          </cell>
          <cell r="G903" t="str">
            <v>Regular Moving</v>
          </cell>
          <cell r="H903">
            <v>23.706666666666671</v>
          </cell>
          <cell r="I903">
            <v>87.148481439820017</v>
          </cell>
          <cell r="J903">
            <v>0</v>
          </cell>
          <cell r="K903">
            <v>2066</v>
          </cell>
          <cell r="L903">
            <v>2066</v>
          </cell>
          <cell r="M903">
            <v>2</v>
          </cell>
          <cell r="N903">
            <v>3</v>
          </cell>
          <cell r="O903">
            <v>0</v>
          </cell>
          <cell r="P903">
            <v>5</v>
          </cell>
          <cell r="Q903" t="str">
            <v>OK: Stock &gt; ROL</v>
          </cell>
        </row>
        <row r="904">
          <cell r="B904" t="str">
            <v>bab49ce9</v>
          </cell>
          <cell r="C904">
            <v>61161.75</v>
          </cell>
          <cell r="D904">
            <v>0.83767487555393572</v>
          </cell>
          <cell r="E904" t="str">
            <v>B</v>
          </cell>
          <cell r="F904">
            <v>267</v>
          </cell>
          <cell r="G904" t="str">
            <v>Regular Moving</v>
          </cell>
          <cell r="H904">
            <v>0</v>
          </cell>
          <cell r="I904">
            <v>0</v>
          </cell>
          <cell r="J904">
            <v>1200</v>
          </cell>
          <cell r="L904">
            <v>0</v>
          </cell>
          <cell r="M904">
            <v>2</v>
          </cell>
          <cell r="N904">
            <v>3</v>
          </cell>
          <cell r="O904">
            <v>5</v>
          </cell>
          <cell r="P904">
            <v>10</v>
          </cell>
          <cell r="Q904" t="str">
            <v>Non Moving: Do-not Order!!</v>
          </cell>
        </row>
        <row r="905">
          <cell r="B905" t="str">
            <v>814c171f</v>
          </cell>
          <cell r="C905">
            <v>61147.398260000002</v>
          </cell>
          <cell r="D905">
            <v>0.83789788483973004</v>
          </cell>
          <cell r="E905" t="str">
            <v>B</v>
          </cell>
          <cell r="F905">
            <v>743</v>
          </cell>
          <cell r="G905" t="str">
            <v>Regular Moving</v>
          </cell>
          <cell r="H905">
            <v>2.6733333333333329</v>
          </cell>
          <cell r="I905">
            <v>75.561097256857849</v>
          </cell>
          <cell r="J905">
            <v>125</v>
          </cell>
          <cell r="K905">
            <v>202</v>
          </cell>
          <cell r="L905">
            <v>202</v>
          </cell>
          <cell r="M905">
            <v>2</v>
          </cell>
          <cell r="N905">
            <v>3</v>
          </cell>
          <cell r="O905">
            <v>0</v>
          </cell>
          <cell r="P905">
            <v>5</v>
          </cell>
          <cell r="Q905" t="str">
            <v>OK: Stock &gt; ROL</v>
          </cell>
          <cell r="R905" t="str">
            <v>Reduce</v>
          </cell>
        </row>
        <row r="906">
          <cell r="B906" t="str">
            <v>fed32b42</v>
          </cell>
          <cell r="C906">
            <v>61140.659079999998</v>
          </cell>
          <cell r="D906">
            <v>0.83812086954721421</v>
          </cell>
          <cell r="E906" t="str">
            <v>B</v>
          </cell>
          <cell r="F906">
            <v>188</v>
          </cell>
          <cell r="G906" t="str">
            <v>Regular Moving</v>
          </cell>
          <cell r="H906">
            <v>18.829999999999998</v>
          </cell>
          <cell r="I906">
            <v>23.898035050451409</v>
          </cell>
          <cell r="J906">
            <v>540</v>
          </cell>
          <cell r="K906">
            <v>450</v>
          </cell>
          <cell r="L906">
            <v>450</v>
          </cell>
          <cell r="M906">
            <v>2</v>
          </cell>
          <cell r="N906">
            <v>3</v>
          </cell>
          <cell r="O906">
            <v>0</v>
          </cell>
          <cell r="P906">
            <v>5</v>
          </cell>
          <cell r="Q906" t="str">
            <v>OK: Stock &gt; ROL</v>
          </cell>
          <cell r="R906" t="str">
            <v>Reduce</v>
          </cell>
        </row>
        <row r="907">
          <cell r="B907" t="str">
            <v>2b862298</v>
          </cell>
          <cell r="C907">
            <v>61128</v>
          </cell>
          <cell r="D907">
            <v>0.83834380808605558</v>
          </cell>
          <cell r="E907" t="str">
            <v>B</v>
          </cell>
          <cell r="F907">
            <v>12</v>
          </cell>
          <cell r="G907" t="str">
            <v>Slow Moving</v>
          </cell>
          <cell r="H907">
            <v>0.04</v>
          </cell>
          <cell r="I907">
            <v>200</v>
          </cell>
          <cell r="J907">
            <v>0</v>
          </cell>
          <cell r="K907">
            <v>8</v>
          </cell>
          <cell r="L907">
            <v>8</v>
          </cell>
          <cell r="M907">
            <v>2</v>
          </cell>
          <cell r="N907">
            <v>1</v>
          </cell>
          <cell r="O907">
            <v>0</v>
          </cell>
          <cell r="P907">
            <v>3</v>
          </cell>
          <cell r="Q907" t="str">
            <v>OK: Stock &gt; ROL</v>
          </cell>
        </row>
        <row r="908">
          <cell r="B908" t="str">
            <v>8b73154f</v>
          </cell>
          <cell r="C908">
            <v>61110</v>
          </cell>
          <cell r="D908">
            <v>0.83856668097750631</v>
          </cell>
          <cell r="E908" t="str">
            <v>B</v>
          </cell>
          <cell r="F908">
            <v>15</v>
          </cell>
          <cell r="G908" t="str">
            <v>Slow Moving</v>
          </cell>
          <cell r="H908">
            <v>0.05</v>
          </cell>
          <cell r="I908">
            <v>180</v>
          </cell>
          <cell r="J908">
            <v>0</v>
          </cell>
          <cell r="K908">
            <v>9</v>
          </cell>
          <cell r="L908">
            <v>9</v>
          </cell>
          <cell r="M908">
            <v>2</v>
          </cell>
          <cell r="N908">
            <v>1</v>
          </cell>
          <cell r="O908">
            <v>0</v>
          </cell>
          <cell r="P908">
            <v>3</v>
          </cell>
          <cell r="Q908" t="str">
            <v>OK: Stock &gt; ROL</v>
          </cell>
        </row>
        <row r="909">
          <cell r="B909" t="str">
            <v>53efa7bf</v>
          </cell>
          <cell r="C909">
            <v>61037.853714999997</v>
          </cell>
          <cell r="D909">
            <v>0.83878929074588149</v>
          </cell>
          <cell r="E909" t="str">
            <v>B</v>
          </cell>
          <cell r="F909">
            <v>448</v>
          </cell>
          <cell r="G909" t="str">
            <v>Regular Moving</v>
          </cell>
          <cell r="H909">
            <v>77.95</v>
          </cell>
          <cell r="I909">
            <v>19.62796664528544</v>
          </cell>
          <cell r="J909">
            <v>1500</v>
          </cell>
          <cell r="K909">
            <v>1530</v>
          </cell>
          <cell r="L909">
            <v>1530</v>
          </cell>
          <cell r="M909">
            <v>2</v>
          </cell>
          <cell r="N909">
            <v>3</v>
          </cell>
          <cell r="O909">
            <v>0</v>
          </cell>
          <cell r="P909">
            <v>5</v>
          </cell>
          <cell r="Q909" t="str">
            <v>OK: Stock &gt; ROL</v>
          </cell>
          <cell r="R909" t="str">
            <v>Reduce</v>
          </cell>
        </row>
        <row r="910">
          <cell r="B910" t="str">
            <v>9e2b3c8a</v>
          </cell>
          <cell r="C910">
            <v>61016.209945000002</v>
          </cell>
          <cell r="D910">
            <v>0.83901182157775522</v>
          </cell>
          <cell r="E910" t="str">
            <v>B</v>
          </cell>
          <cell r="F910">
            <v>1337</v>
          </cell>
          <cell r="G910" t="str">
            <v>Regular Moving</v>
          </cell>
          <cell r="H910">
            <v>10.40666666666667</v>
          </cell>
          <cell r="I910">
            <v>16.23959000640615</v>
          </cell>
          <cell r="J910">
            <v>0</v>
          </cell>
          <cell r="K910">
            <v>169</v>
          </cell>
          <cell r="L910">
            <v>169</v>
          </cell>
          <cell r="M910">
            <v>2</v>
          </cell>
          <cell r="N910">
            <v>3</v>
          </cell>
          <cell r="O910">
            <v>0</v>
          </cell>
          <cell r="P910">
            <v>5</v>
          </cell>
          <cell r="Q910" t="str">
            <v>OK: Stock &gt; ROL</v>
          </cell>
        </row>
        <row r="911">
          <cell r="B911" t="str">
            <v>94f9c723</v>
          </cell>
          <cell r="C911">
            <v>60963.709560000003</v>
          </cell>
          <cell r="D911">
            <v>0.83923416093666858</v>
          </cell>
          <cell r="E911" t="str">
            <v>B</v>
          </cell>
          <cell r="F911">
            <v>427</v>
          </cell>
          <cell r="G911" t="str">
            <v>Regular Moving</v>
          </cell>
          <cell r="H911">
            <v>2.3033333333333328</v>
          </cell>
          <cell r="I911">
            <v>106.3675832127352</v>
          </cell>
          <cell r="J911">
            <v>0</v>
          </cell>
          <cell r="K911">
            <v>245</v>
          </cell>
          <cell r="L911">
            <v>245</v>
          </cell>
          <cell r="M911">
            <v>2</v>
          </cell>
          <cell r="N911">
            <v>3</v>
          </cell>
          <cell r="O911">
            <v>0</v>
          </cell>
          <cell r="P911">
            <v>5</v>
          </cell>
          <cell r="Q911" t="str">
            <v>OK: Stock &gt; ROL</v>
          </cell>
        </row>
        <row r="912">
          <cell r="B912" t="str">
            <v>1a4013e8</v>
          </cell>
          <cell r="C912">
            <v>60886.419399999999</v>
          </cell>
          <cell r="D912">
            <v>0.83945621841239693</v>
          </cell>
          <cell r="E912" t="str">
            <v>B</v>
          </cell>
          <cell r="F912">
            <v>40</v>
          </cell>
          <cell r="G912" t="str">
            <v>Moderate Moving</v>
          </cell>
          <cell r="H912">
            <v>0.1633333333333333</v>
          </cell>
          <cell r="I912">
            <v>514.28571428571433</v>
          </cell>
          <cell r="J912">
            <v>1</v>
          </cell>
          <cell r="K912">
            <v>84</v>
          </cell>
          <cell r="L912">
            <v>84</v>
          </cell>
          <cell r="M912">
            <v>2</v>
          </cell>
          <cell r="N912">
            <v>2</v>
          </cell>
          <cell r="O912">
            <v>0</v>
          </cell>
          <cell r="P912">
            <v>4</v>
          </cell>
          <cell r="Q912" t="str">
            <v>OK: Stock &gt; ROL</v>
          </cell>
          <cell r="R912" t="str">
            <v>Reduce</v>
          </cell>
        </row>
        <row r="913">
          <cell r="B913" t="str">
            <v>cf534ab7</v>
          </cell>
          <cell r="C913">
            <v>60770.602760000002</v>
          </cell>
          <cell r="D913">
            <v>0.83967785349589097</v>
          </cell>
          <cell r="E913" t="str">
            <v>B</v>
          </cell>
          <cell r="F913">
            <v>689</v>
          </cell>
          <cell r="G913" t="str">
            <v>Regular Moving</v>
          </cell>
          <cell r="H913">
            <v>2.253333333333333</v>
          </cell>
          <cell r="I913">
            <v>100.29585798816569</v>
          </cell>
          <cell r="J913">
            <v>240</v>
          </cell>
          <cell r="K913">
            <v>226</v>
          </cell>
          <cell r="L913">
            <v>226</v>
          </cell>
          <cell r="M913">
            <v>2</v>
          </cell>
          <cell r="N913">
            <v>3</v>
          </cell>
          <cell r="O913">
            <v>0</v>
          </cell>
          <cell r="P913">
            <v>5</v>
          </cell>
          <cell r="Q913" t="str">
            <v>OK: Stock &gt; ROL</v>
          </cell>
          <cell r="R913" t="str">
            <v>Reduce</v>
          </cell>
        </row>
        <row r="914">
          <cell r="B914" t="str">
            <v>c44a909a</v>
          </cell>
          <cell r="C914">
            <v>60716.205849500002</v>
          </cell>
          <cell r="D914">
            <v>0.83989929018964971</v>
          </cell>
          <cell r="E914" t="str">
            <v>B</v>
          </cell>
          <cell r="F914">
            <v>1065</v>
          </cell>
          <cell r="G914" t="str">
            <v>Regular Moving</v>
          </cell>
          <cell r="H914">
            <v>104.09666666666671</v>
          </cell>
          <cell r="I914">
            <v>24.333151878062061</v>
          </cell>
          <cell r="J914">
            <v>5200</v>
          </cell>
          <cell r="K914">
            <v>2533</v>
          </cell>
          <cell r="L914">
            <v>2533</v>
          </cell>
          <cell r="M914">
            <v>2</v>
          </cell>
          <cell r="N914">
            <v>3</v>
          </cell>
          <cell r="O914">
            <v>0</v>
          </cell>
          <cell r="P914">
            <v>5</v>
          </cell>
          <cell r="Q914" t="str">
            <v>OK: Stock &gt; ROL</v>
          </cell>
          <cell r="R914" t="str">
            <v>Reduce</v>
          </cell>
        </row>
        <row r="915">
          <cell r="B915" t="str">
            <v>8ce65dc5</v>
          </cell>
          <cell r="C915">
            <v>60678.932024000002</v>
          </cell>
          <cell r="D915">
            <v>0.84012059094288694</v>
          </cell>
          <cell r="E915" t="str">
            <v>B</v>
          </cell>
          <cell r="F915">
            <v>179</v>
          </cell>
          <cell r="G915" t="str">
            <v>Regular Moving</v>
          </cell>
          <cell r="H915">
            <v>19.850000000000001</v>
          </cell>
          <cell r="I915">
            <v>47.607052896725428</v>
          </cell>
          <cell r="J915">
            <v>0</v>
          </cell>
          <cell r="K915">
            <v>945</v>
          </cell>
          <cell r="L915">
            <v>945</v>
          </cell>
          <cell r="M915">
            <v>2</v>
          </cell>
          <cell r="N915">
            <v>3</v>
          </cell>
          <cell r="O915">
            <v>0</v>
          </cell>
          <cell r="P915">
            <v>5</v>
          </cell>
          <cell r="Q915" t="str">
            <v>OK: Stock &gt; ROL</v>
          </cell>
        </row>
        <row r="916">
          <cell r="B916" t="str">
            <v>4c5dc82d</v>
          </cell>
          <cell r="C916">
            <v>60558.002</v>
          </cell>
          <cell r="D916">
            <v>0.84034145065498345</v>
          </cell>
          <cell r="E916" t="str">
            <v>B</v>
          </cell>
          <cell r="F916">
            <v>2</v>
          </cell>
          <cell r="G916" t="str">
            <v>Slow Moving</v>
          </cell>
          <cell r="H916">
            <v>0</v>
          </cell>
          <cell r="I916">
            <v>0</v>
          </cell>
          <cell r="J916">
            <v>0</v>
          </cell>
          <cell r="L916">
            <v>0</v>
          </cell>
          <cell r="M916">
            <v>2</v>
          </cell>
          <cell r="N916">
            <v>1</v>
          </cell>
          <cell r="O916">
            <v>5</v>
          </cell>
          <cell r="P916">
            <v>8</v>
          </cell>
          <cell r="Q916" t="str">
            <v>Non Moving: Do-not Order!!</v>
          </cell>
        </row>
        <row r="917">
          <cell r="B917" t="str">
            <v>ccf46a0b</v>
          </cell>
          <cell r="C917">
            <v>60339.995000000003</v>
          </cell>
          <cell r="D917">
            <v>0.84056151527870737</v>
          </cell>
          <cell r="E917" t="str">
            <v>B</v>
          </cell>
          <cell r="F917">
            <v>300</v>
          </cell>
          <cell r="G917" t="str">
            <v>Regular Moving</v>
          </cell>
          <cell r="H917">
            <v>1.0566666666666671</v>
          </cell>
          <cell r="I917">
            <v>85.17350157728707</v>
          </cell>
          <cell r="J917">
            <v>22</v>
          </cell>
          <cell r="K917">
            <v>90</v>
          </cell>
          <cell r="L917">
            <v>90</v>
          </cell>
          <cell r="M917">
            <v>2</v>
          </cell>
          <cell r="N917">
            <v>3</v>
          </cell>
          <cell r="O917">
            <v>0</v>
          </cell>
          <cell r="P917">
            <v>5</v>
          </cell>
          <cell r="Q917" t="str">
            <v>OK: Stock &gt; ROL</v>
          </cell>
          <cell r="R917" t="str">
            <v>Reduce</v>
          </cell>
        </row>
        <row r="918">
          <cell r="B918" t="str">
            <v>8b49365f</v>
          </cell>
          <cell r="C918">
            <v>60317.386271000003</v>
          </cell>
          <cell r="D918">
            <v>0.84078149744664987</v>
          </cell>
          <cell r="E918" t="str">
            <v>B</v>
          </cell>
          <cell r="F918">
            <v>289</v>
          </cell>
          <cell r="G918" t="str">
            <v>Regular Moving</v>
          </cell>
          <cell r="H918">
            <v>44.86</v>
          </cell>
          <cell r="I918">
            <v>74.052608114132852</v>
          </cell>
          <cell r="J918">
            <v>1000</v>
          </cell>
          <cell r="K918">
            <v>3322</v>
          </cell>
          <cell r="L918">
            <v>3322</v>
          </cell>
          <cell r="M918">
            <v>2</v>
          </cell>
          <cell r="N918">
            <v>3</v>
          </cell>
          <cell r="O918">
            <v>0</v>
          </cell>
          <cell r="P918">
            <v>5</v>
          </cell>
          <cell r="Q918" t="str">
            <v>OK: Stock &gt; ROL</v>
          </cell>
          <cell r="R918" t="str">
            <v>Reduce</v>
          </cell>
        </row>
        <row r="919">
          <cell r="B919" t="str">
            <v>530bce0b</v>
          </cell>
          <cell r="C919">
            <v>60307.194049999998</v>
          </cell>
          <cell r="D919">
            <v>0.84100144244277497</v>
          </cell>
          <cell r="E919" t="str">
            <v>B</v>
          </cell>
          <cell r="F919">
            <v>104</v>
          </cell>
          <cell r="G919" t="str">
            <v>Regular Moving</v>
          </cell>
          <cell r="H919">
            <v>17.97666666666667</v>
          </cell>
          <cell r="I919">
            <v>209.71629890598919</v>
          </cell>
          <cell r="J919">
            <v>100</v>
          </cell>
          <cell r="K919">
            <v>3770</v>
          </cell>
          <cell r="L919">
            <v>3770</v>
          </cell>
          <cell r="M919">
            <v>2</v>
          </cell>
          <cell r="N919">
            <v>3</v>
          </cell>
          <cell r="O919">
            <v>0</v>
          </cell>
          <cell r="P919">
            <v>5</v>
          </cell>
          <cell r="Q919" t="str">
            <v>OK: Stock &gt; ROL</v>
          </cell>
          <cell r="R919" t="str">
            <v>Reduce</v>
          </cell>
        </row>
        <row r="920">
          <cell r="B920" t="str">
            <v>b039266c</v>
          </cell>
          <cell r="C920">
            <v>60304.4352</v>
          </cell>
          <cell r="D920">
            <v>0.84122137737716096</v>
          </cell>
          <cell r="E920" t="str">
            <v>B</v>
          </cell>
          <cell r="F920">
            <v>363</v>
          </cell>
          <cell r="G920" t="str">
            <v>Regular Moving</v>
          </cell>
          <cell r="H920">
            <v>2.293333333333333</v>
          </cell>
          <cell r="I920">
            <v>25.72674418604651</v>
          </cell>
          <cell r="J920">
            <v>43</v>
          </cell>
          <cell r="K920">
            <v>59</v>
          </cell>
          <cell r="L920">
            <v>59</v>
          </cell>
          <cell r="M920">
            <v>2</v>
          </cell>
          <cell r="N920">
            <v>3</v>
          </cell>
          <cell r="O920">
            <v>0</v>
          </cell>
          <cell r="P920">
            <v>5</v>
          </cell>
          <cell r="Q920" t="str">
            <v>OK: Stock &gt; ROL</v>
          </cell>
          <cell r="R920" t="str">
            <v>Reduce</v>
          </cell>
        </row>
        <row r="921">
          <cell r="B921" t="str">
            <v>281cf1fe</v>
          </cell>
          <cell r="C921">
            <v>60258.50387</v>
          </cell>
          <cell r="D921">
            <v>0.84144114479643761</v>
          </cell>
          <cell r="E921" t="str">
            <v>B</v>
          </cell>
          <cell r="F921">
            <v>130</v>
          </cell>
          <cell r="G921" t="str">
            <v>Regular Moving</v>
          </cell>
          <cell r="H921">
            <v>8.26</v>
          </cell>
          <cell r="I921">
            <v>36.924939467312349</v>
          </cell>
          <cell r="J921">
            <v>1480</v>
          </cell>
          <cell r="K921">
            <v>305</v>
          </cell>
          <cell r="L921">
            <v>305</v>
          </cell>
          <cell r="M921">
            <v>2</v>
          </cell>
          <cell r="N921">
            <v>3</v>
          </cell>
          <cell r="O921">
            <v>0</v>
          </cell>
          <cell r="P921">
            <v>5</v>
          </cell>
          <cell r="Q921" t="str">
            <v>OK: Stock &gt; ROL</v>
          </cell>
          <cell r="R921" t="str">
            <v>Reduce</v>
          </cell>
        </row>
        <row r="922">
          <cell r="B922" t="str">
            <v>487ca662</v>
          </cell>
          <cell r="C922">
            <v>60174.622875000001</v>
          </cell>
          <cell r="D922">
            <v>0.84166060629524486</v>
          </cell>
          <cell r="E922" t="str">
            <v>B</v>
          </cell>
          <cell r="F922">
            <v>666</v>
          </cell>
          <cell r="G922" t="str">
            <v>Regular Moving</v>
          </cell>
          <cell r="H922">
            <v>290.39999999999998</v>
          </cell>
          <cell r="I922">
            <v>39.256198347107443</v>
          </cell>
          <cell r="J922">
            <v>7200</v>
          </cell>
          <cell r="K922">
            <v>11400</v>
          </cell>
          <cell r="L922">
            <v>11400</v>
          </cell>
          <cell r="M922">
            <v>2</v>
          </cell>
          <cell r="N922">
            <v>3</v>
          </cell>
          <cell r="O922">
            <v>0</v>
          </cell>
          <cell r="P922">
            <v>5</v>
          </cell>
          <cell r="Q922" t="str">
            <v>OK: Stock &gt; ROL</v>
          </cell>
          <cell r="R922" t="str">
            <v>Reduce</v>
          </cell>
        </row>
        <row r="923">
          <cell r="B923" t="str">
            <v>4407a4ea</v>
          </cell>
          <cell r="C923">
            <v>60100.777600000001</v>
          </cell>
          <cell r="D923">
            <v>0.84187979847462868</v>
          </cell>
          <cell r="E923" t="str">
            <v>B</v>
          </cell>
          <cell r="F923">
            <v>32</v>
          </cell>
          <cell r="G923" t="str">
            <v>Moderate Moving</v>
          </cell>
          <cell r="H923">
            <v>0.18</v>
          </cell>
          <cell r="I923">
            <v>55.555555555555557</v>
          </cell>
          <cell r="J923">
            <v>20</v>
          </cell>
          <cell r="K923">
            <v>10</v>
          </cell>
          <cell r="L923">
            <v>10</v>
          </cell>
          <cell r="M923">
            <v>2</v>
          </cell>
          <cell r="N923">
            <v>2</v>
          </cell>
          <cell r="O923">
            <v>0</v>
          </cell>
          <cell r="P923">
            <v>4</v>
          </cell>
          <cell r="Q923" t="str">
            <v>OK: Stock &gt; ROL</v>
          </cell>
          <cell r="R923" t="str">
            <v>Reduce</v>
          </cell>
        </row>
        <row r="924">
          <cell r="B924" t="str">
            <v>62304ede</v>
          </cell>
          <cell r="C924">
            <v>60034.85</v>
          </cell>
          <cell r="D924">
            <v>0.84209875021096159</v>
          </cell>
          <cell r="E924" t="str">
            <v>B</v>
          </cell>
          <cell r="F924">
            <v>336</v>
          </cell>
          <cell r="G924" t="str">
            <v>Regular Moving</v>
          </cell>
          <cell r="H924">
            <v>1.4733333333333329</v>
          </cell>
          <cell r="I924">
            <v>31.90045248868778</v>
          </cell>
          <cell r="J924">
            <v>0</v>
          </cell>
          <cell r="K924">
            <v>47</v>
          </cell>
          <cell r="L924">
            <v>47</v>
          </cell>
          <cell r="M924">
            <v>2</v>
          </cell>
          <cell r="N924">
            <v>3</v>
          </cell>
          <cell r="O924">
            <v>0</v>
          </cell>
          <cell r="P924">
            <v>5</v>
          </cell>
          <cell r="Q924" t="str">
            <v>OK: Stock &gt; ROL</v>
          </cell>
        </row>
        <row r="925">
          <cell r="B925" t="str">
            <v>545f099d</v>
          </cell>
          <cell r="C925">
            <v>59831.830419999998</v>
          </cell>
          <cell r="D925">
            <v>0.84231696151920066</v>
          </cell>
          <cell r="E925" t="str">
            <v>B</v>
          </cell>
          <cell r="F925">
            <v>60</v>
          </cell>
          <cell r="G925" t="str">
            <v>Moderate Moving</v>
          </cell>
          <cell r="H925">
            <v>0</v>
          </cell>
          <cell r="I925">
            <v>0</v>
          </cell>
          <cell r="J925">
            <v>0</v>
          </cell>
          <cell r="L925">
            <v>0</v>
          </cell>
          <cell r="M925">
            <v>2</v>
          </cell>
          <cell r="N925">
            <v>2</v>
          </cell>
          <cell r="O925">
            <v>5</v>
          </cell>
          <cell r="P925">
            <v>9</v>
          </cell>
          <cell r="Q925" t="str">
            <v>Non Moving: Do-not Order!!</v>
          </cell>
        </row>
        <row r="926">
          <cell r="B926" t="str">
            <v>2f0a3456</v>
          </cell>
          <cell r="C926">
            <v>59680.022660000002</v>
          </cell>
          <cell r="D926">
            <v>0.84253461917281014</v>
          </cell>
          <cell r="E926" t="str">
            <v>B</v>
          </cell>
          <cell r="F926">
            <v>778</v>
          </cell>
          <cell r="G926" t="str">
            <v>Regular Moving</v>
          </cell>
          <cell r="H926">
            <v>4.09</v>
          </cell>
          <cell r="I926">
            <v>72.371638141809299</v>
          </cell>
          <cell r="J926">
            <v>0</v>
          </cell>
          <cell r="K926">
            <v>296</v>
          </cell>
          <cell r="L926">
            <v>296</v>
          </cell>
          <cell r="M926">
            <v>2</v>
          </cell>
          <cell r="N926">
            <v>3</v>
          </cell>
          <cell r="O926">
            <v>0</v>
          </cell>
          <cell r="P926">
            <v>5</v>
          </cell>
          <cell r="Q926" t="str">
            <v>OK: Stock &gt; ROL</v>
          </cell>
        </row>
        <row r="927">
          <cell r="B927" t="str">
            <v>c2d6c9ec</v>
          </cell>
          <cell r="C927">
            <v>59334</v>
          </cell>
          <cell r="D927">
            <v>0.84275101485504444</v>
          </cell>
          <cell r="E927" t="str">
            <v>B</v>
          </cell>
          <cell r="F927">
            <v>94</v>
          </cell>
          <cell r="G927" t="str">
            <v>Moderate Moving</v>
          </cell>
          <cell r="H927">
            <v>0.28000000000000003</v>
          </cell>
          <cell r="I927">
            <v>74.999999999999986</v>
          </cell>
          <cell r="J927">
            <v>0</v>
          </cell>
          <cell r="K927">
            <v>21</v>
          </cell>
          <cell r="L927">
            <v>21</v>
          </cell>
          <cell r="M927">
            <v>2</v>
          </cell>
          <cell r="N927">
            <v>2</v>
          </cell>
          <cell r="O927">
            <v>0</v>
          </cell>
          <cell r="P927">
            <v>4</v>
          </cell>
          <cell r="Q927" t="str">
            <v>OK: Stock &gt; ROL</v>
          </cell>
        </row>
        <row r="928">
          <cell r="B928" t="str">
            <v>cc5e237a</v>
          </cell>
          <cell r="C928">
            <v>59278.966</v>
          </cell>
          <cell r="D928">
            <v>0.84296720982402862</v>
          </cell>
          <cell r="E928" t="str">
            <v>B</v>
          </cell>
          <cell r="F928">
            <v>114</v>
          </cell>
          <cell r="G928" t="str">
            <v>Regular Moving</v>
          </cell>
          <cell r="H928">
            <v>0.86</v>
          </cell>
          <cell r="I928">
            <v>38.372093023255808</v>
          </cell>
          <cell r="J928">
            <v>0</v>
          </cell>
          <cell r="K928">
            <v>33</v>
          </cell>
          <cell r="L928">
            <v>33</v>
          </cell>
          <cell r="M928">
            <v>2</v>
          </cell>
          <cell r="N928">
            <v>3</v>
          </cell>
          <cell r="O928">
            <v>0</v>
          </cell>
          <cell r="P928">
            <v>5</v>
          </cell>
          <cell r="Q928" t="str">
            <v>OK: Stock &gt; ROL</v>
          </cell>
        </row>
        <row r="929">
          <cell r="B929" t="str">
            <v>b44e1e0d</v>
          </cell>
          <cell r="C929">
            <v>59256.336553000001</v>
          </cell>
          <cell r="D929">
            <v>0.84318332226167125</v>
          </cell>
          <cell r="E929" t="str">
            <v>B</v>
          </cell>
          <cell r="F929">
            <v>639</v>
          </cell>
          <cell r="G929" t="str">
            <v>Regular Moving</v>
          </cell>
          <cell r="H929">
            <v>18.010000000000002</v>
          </cell>
          <cell r="I929">
            <v>16.76846196557468</v>
          </cell>
          <cell r="J929">
            <v>2400</v>
          </cell>
          <cell r="K929">
            <v>302</v>
          </cell>
          <cell r="L929">
            <v>302</v>
          </cell>
          <cell r="M929">
            <v>2</v>
          </cell>
          <cell r="N929">
            <v>3</v>
          </cell>
          <cell r="O929">
            <v>0</v>
          </cell>
          <cell r="P929">
            <v>5</v>
          </cell>
          <cell r="Q929" t="str">
            <v>OK: Stock &gt; ROL</v>
          </cell>
          <cell r="R929" t="str">
            <v>Reduce</v>
          </cell>
        </row>
        <row r="930">
          <cell r="B930" t="str">
            <v>f13c69ec</v>
          </cell>
          <cell r="C930">
            <v>59217.404000000002</v>
          </cell>
          <cell r="D930">
            <v>0.84339929270928526</v>
          </cell>
          <cell r="E930" t="str">
            <v>B</v>
          </cell>
          <cell r="F930">
            <v>93</v>
          </cell>
          <cell r="G930" t="str">
            <v>Moderate Moving</v>
          </cell>
          <cell r="H930">
            <v>0.32333333333333331</v>
          </cell>
          <cell r="I930">
            <v>18.55670103092784</v>
          </cell>
          <cell r="J930">
            <v>0</v>
          </cell>
          <cell r="K930">
            <v>6</v>
          </cell>
          <cell r="L930">
            <v>6</v>
          </cell>
          <cell r="M930">
            <v>2</v>
          </cell>
          <cell r="N930">
            <v>2</v>
          </cell>
          <cell r="O930">
            <v>0</v>
          </cell>
          <cell r="P930">
            <v>4</v>
          </cell>
          <cell r="Q930" t="str">
            <v>OK: Stock &gt; ROL</v>
          </cell>
        </row>
        <row r="931">
          <cell r="B931" t="str">
            <v>630b210d</v>
          </cell>
          <cell r="C931">
            <v>59165.742827999988</v>
          </cell>
          <cell r="D931">
            <v>0.84361507474461339</v>
          </cell>
          <cell r="E931" t="str">
            <v>B</v>
          </cell>
          <cell r="F931">
            <v>1797</v>
          </cell>
          <cell r="G931" t="str">
            <v>Regular Moving</v>
          </cell>
          <cell r="H931">
            <v>14.89</v>
          </cell>
          <cell r="I931">
            <v>94.828744123572861</v>
          </cell>
          <cell r="J931">
            <v>938</v>
          </cell>
          <cell r="K931">
            <v>1412</v>
          </cell>
          <cell r="L931">
            <v>1412</v>
          </cell>
          <cell r="M931">
            <v>2</v>
          </cell>
          <cell r="N931">
            <v>3</v>
          </cell>
          <cell r="O931">
            <v>0</v>
          </cell>
          <cell r="P931">
            <v>5</v>
          </cell>
          <cell r="Q931" t="str">
            <v>OK: Stock &gt; ROL</v>
          </cell>
          <cell r="R931" t="str">
            <v>Reduce</v>
          </cell>
        </row>
        <row r="932">
          <cell r="B932" t="str">
            <v>493b2d1a</v>
          </cell>
          <cell r="C932">
            <v>59155.522440000001</v>
          </cell>
          <cell r="D932">
            <v>0.84383081950539685</v>
          </cell>
          <cell r="E932" t="str">
            <v>B</v>
          </cell>
          <cell r="F932">
            <v>154</v>
          </cell>
          <cell r="G932" t="str">
            <v>Regular Moving</v>
          </cell>
          <cell r="H932">
            <v>19.600000000000001</v>
          </cell>
          <cell r="I932">
            <v>65.816326530612244</v>
          </cell>
          <cell r="J932">
            <v>100</v>
          </cell>
          <cell r="K932">
            <v>1290</v>
          </cell>
          <cell r="L932">
            <v>1290</v>
          </cell>
          <cell r="M932">
            <v>2</v>
          </cell>
          <cell r="N932">
            <v>3</v>
          </cell>
          <cell r="O932">
            <v>0</v>
          </cell>
          <cell r="P932">
            <v>5</v>
          </cell>
          <cell r="Q932" t="str">
            <v>OK: Stock &gt; ROL</v>
          </cell>
          <cell r="R932" t="str">
            <v>Reduce</v>
          </cell>
        </row>
        <row r="933">
          <cell r="B933" t="str">
            <v>69706073</v>
          </cell>
          <cell r="C933">
            <v>59131.704684999997</v>
          </cell>
          <cell r="D933">
            <v>0.8440464774009877</v>
          </cell>
          <cell r="E933" t="str">
            <v>B</v>
          </cell>
          <cell r="F933">
            <v>275</v>
          </cell>
          <cell r="G933" t="str">
            <v>Regular Moving</v>
          </cell>
          <cell r="H933">
            <v>26.95333333333333</v>
          </cell>
          <cell r="I933">
            <v>11.64976502597081</v>
          </cell>
          <cell r="J933">
            <v>800</v>
          </cell>
          <cell r="K933">
            <v>314</v>
          </cell>
          <cell r="L933">
            <v>314</v>
          </cell>
          <cell r="M933">
            <v>2</v>
          </cell>
          <cell r="N933">
            <v>3</v>
          </cell>
          <cell r="O933">
            <v>0</v>
          </cell>
          <cell r="P933">
            <v>5</v>
          </cell>
          <cell r="Q933" t="str">
            <v>OK: Stock &gt; ROL</v>
          </cell>
          <cell r="R933" t="str">
            <v>Reduce</v>
          </cell>
        </row>
        <row r="934">
          <cell r="B934" t="str">
            <v>b2f7c40d</v>
          </cell>
          <cell r="C934">
            <v>58919.895935</v>
          </cell>
          <cell r="D934">
            <v>0.84426136281370256</v>
          </cell>
          <cell r="E934" t="str">
            <v>B</v>
          </cell>
          <cell r="F934">
            <v>786</v>
          </cell>
          <cell r="G934" t="str">
            <v>Regular Moving</v>
          </cell>
          <cell r="H934">
            <v>26.053333333333331</v>
          </cell>
          <cell r="I934">
            <v>13.510747185261</v>
          </cell>
          <cell r="J934">
            <v>500</v>
          </cell>
          <cell r="K934">
            <v>352</v>
          </cell>
          <cell r="L934">
            <v>352</v>
          </cell>
          <cell r="M934">
            <v>2</v>
          </cell>
          <cell r="N934">
            <v>3</v>
          </cell>
          <cell r="O934">
            <v>0</v>
          </cell>
          <cell r="P934">
            <v>5</v>
          </cell>
          <cell r="Q934" t="str">
            <v>OK: Stock &gt; ROL</v>
          </cell>
          <cell r="R934" t="str">
            <v>Reduce</v>
          </cell>
        </row>
        <row r="935">
          <cell r="B935" t="str">
            <v>7b2a8a1d</v>
          </cell>
          <cell r="C935">
            <v>58806.768900000003</v>
          </cell>
          <cell r="D935">
            <v>0.84447583564338047</v>
          </cell>
          <cell r="E935" t="str">
            <v>B</v>
          </cell>
          <cell r="F935">
            <v>388</v>
          </cell>
          <cell r="G935" t="str">
            <v>Regular Moving</v>
          </cell>
          <cell r="H935">
            <v>1.88</v>
          </cell>
          <cell r="I935">
            <v>44.148936170212771</v>
          </cell>
          <cell r="J935">
            <v>20</v>
          </cell>
          <cell r="K935">
            <v>83</v>
          </cell>
          <cell r="L935">
            <v>83</v>
          </cell>
          <cell r="M935">
            <v>2</v>
          </cell>
          <cell r="N935">
            <v>3</v>
          </cell>
          <cell r="O935">
            <v>0</v>
          </cell>
          <cell r="P935">
            <v>5</v>
          </cell>
          <cell r="Q935" t="str">
            <v>OK: Stock &gt; ROL</v>
          </cell>
          <cell r="R935" t="str">
            <v>Reduce</v>
          </cell>
        </row>
        <row r="936">
          <cell r="B936" t="str">
            <v>b891fa3c</v>
          </cell>
          <cell r="C936">
            <v>58682.38106</v>
          </cell>
          <cell r="D936">
            <v>0.84468985482099546</v>
          </cell>
          <cell r="E936" t="str">
            <v>B</v>
          </cell>
          <cell r="F936">
            <v>156</v>
          </cell>
          <cell r="G936" t="str">
            <v>Regular Moving</v>
          </cell>
          <cell r="H936">
            <v>0.59333333333333338</v>
          </cell>
          <cell r="I936">
            <v>35.393258426966291</v>
          </cell>
          <cell r="J936">
            <v>26</v>
          </cell>
          <cell r="K936">
            <v>21</v>
          </cell>
          <cell r="L936">
            <v>21</v>
          </cell>
          <cell r="M936">
            <v>2</v>
          </cell>
          <cell r="N936">
            <v>3</v>
          </cell>
          <cell r="O936">
            <v>0</v>
          </cell>
          <cell r="P936">
            <v>5</v>
          </cell>
          <cell r="Q936" t="str">
            <v>OK: Stock &gt; ROL</v>
          </cell>
          <cell r="R936" t="str">
            <v>Reduce</v>
          </cell>
        </row>
        <row r="937">
          <cell r="B937" t="str">
            <v>62b51781</v>
          </cell>
          <cell r="C937">
            <v>58600.5</v>
          </cell>
          <cell r="D937">
            <v>0.8449035753720584</v>
          </cell>
          <cell r="E937" t="str">
            <v>B</v>
          </cell>
          <cell r="F937">
            <v>81</v>
          </cell>
          <cell r="G937" t="str">
            <v>Moderate Moving</v>
          </cell>
          <cell r="H937">
            <v>0.89666666666666661</v>
          </cell>
          <cell r="I937">
            <v>37.918215613382912</v>
          </cell>
          <cell r="J937">
            <v>0</v>
          </cell>
          <cell r="K937">
            <v>34</v>
          </cell>
          <cell r="L937">
            <v>34</v>
          </cell>
          <cell r="M937">
            <v>2</v>
          </cell>
          <cell r="N937">
            <v>2</v>
          </cell>
          <cell r="O937">
            <v>0</v>
          </cell>
          <cell r="P937">
            <v>4</v>
          </cell>
          <cell r="Q937" t="str">
            <v>OK: Stock &gt; ROL</v>
          </cell>
        </row>
        <row r="938">
          <cell r="B938" t="str">
            <v>b6a65797</v>
          </cell>
          <cell r="C938">
            <v>58264.276360000003</v>
          </cell>
          <cell r="D938">
            <v>0.84511606968952913</v>
          </cell>
          <cell r="E938" t="str">
            <v>B</v>
          </cell>
          <cell r="F938">
            <v>169</v>
          </cell>
          <cell r="G938" t="str">
            <v>Regular Moving</v>
          </cell>
          <cell r="H938">
            <v>16.649999999999999</v>
          </cell>
          <cell r="I938">
            <v>58.258258258258273</v>
          </cell>
          <cell r="J938">
            <v>0</v>
          </cell>
          <cell r="K938">
            <v>970</v>
          </cell>
          <cell r="L938">
            <v>970</v>
          </cell>
          <cell r="M938">
            <v>2</v>
          </cell>
          <cell r="N938">
            <v>3</v>
          </cell>
          <cell r="O938">
            <v>0</v>
          </cell>
          <cell r="P938">
            <v>5</v>
          </cell>
          <cell r="Q938" t="str">
            <v>OK: Stock &gt; ROL</v>
          </cell>
        </row>
        <row r="939">
          <cell r="B939" t="str">
            <v>1848ef9f</v>
          </cell>
          <cell r="C939">
            <v>58196.138908000001</v>
          </cell>
          <cell r="D939">
            <v>0.84532831550444798</v>
          </cell>
          <cell r="E939" t="str">
            <v>B</v>
          </cell>
          <cell r="F939">
            <v>142</v>
          </cell>
          <cell r="G939" t="str">
            <v>Regular Moving</v>
          </cell>
          <cell r="H939">
            <v>18.43333333333333</v>
          </cell>
          <cell r="I939">
            <v>29.294755877034358</v>
          </cell>
          <cell r="J939">
            <v>300</v>
          </cell>
          <cell r="K939">
            <v>540</v>
          </cell>
          <cell r="L939">
            <v>540</v>
          </cell>
          <cell r="M939">
            <v>2</v>
          </cell>
          <cell r="N939">
            <v>3</v>
          </cell>
          <cell r="O939">
            <v>0</v>
          </cell>
          <cell r="P939">
            <v>5</v>
          </cell>
          <cell r="Q939" t="str">
            <v>OK: Stock &gt; ROL</v>
          </cell>
          <cell r="R939" t="str">
            <v>Reduce</v>
          </cell>
        </row>
        <row r="940">
          <cell r="B940" t="str">
            <v>4581d878</v>
          </cell>
          <cell r="C940">
            <v>58145.700882999998</v>
          </cell>
          <cell r="D940">
            <v>0.84554037736799281</v>
          </cell>
          <cell r="E940" t="str">
            <v>B</v>
          </cell>
          <cell r="F940">
            <v>272</v>
          </cell>
          <cell r="G940" t="str">
            <v>Regular Moving</v>
          </cell>
          <cell r="H940">
            <v>16.40666666666667</v>
          </cell>
          <cell r="I940">
            <v>13.22633075985372</v>
          </cell>
          <cell r="J940">
            <v>150</v>
          </cell>
          <cell r="K940">
            <v>217</v>
          </cell>
          <cell r="L940">
            <v>217</v>
          </cell>
          <cell r="M940">
            <v>2</v>
          </cell>
          <cell r="N940">
            <v>3</v>
          </cell>
          <cell r="O940">
            <v>0</v>
          </cell>
          <cell r="P940">
            <v>5</v>
          </cell>
          <cell r="Q940" t="str">
            <v>OK: Stock &gt; ROL</v>
          </cell>
          <cell r="R940" t="str">
            <v>Reduce</v>
          </cell>
        </row>
        <row r="941">
          <cell r="B941" t="str">
            <v>265d67b3</v>
          </cell>
          <cell r="C941">
            <v>58036.542500000003</v>
          </cell>
          <cell r="D941">
            <v>0.84575204112248104</v>
          </cell>
          <cell r="E941" t="str">
            <v>B</v>
          </cell>
          <cell r="F941">
            <v>117</v>
          </cell>
          <cell r="G941" t="str">
            <v>Regular Moving</v>
          </cell>
          <cell r="H941">
            <v>0.36</v>
          </cell>
          <cell r="I941">
            <v>58.333333333333343</v>
          </cell>
          <cell r="J941">
            <v>3</v>
          </cell>
          <cell r="K941">
            <v>21</v>
          </cell>
          <cell r="L941">
            <v>21</v>
          </cell>
          <cell r="M941">
            <v>2</v>
          </cell>
          <cell r="N941">
            <v>3</v>
          </cell>
          <cell r="O941">
            <v>0</v>
          </cell>
          <cell r="P941">
            <v>5</v>
          </cell>
          <cell r="Q941" t="str">
            <v>OK: Stock &gt; ROL</v>
          </cell>
          <cell r="R941" t="str">
            <v>Reduce</v>
          </cell>
        </row>
        <row r="942">
          <cell r="B942" t="str">
            <v>b71b7061</v>
          </cell>
          <cell r="C942">
            <v>57982.06394</v>
          </cell>
          <cell r="D942">
            <v>0.84596350618945182</v>
          </cell>
          <cell r="E942" t="str">
            <v>B</v>
          </cell>
          <cell r="F942">
            <v>98</v>
          </cell>
          <cell r="G942" t="str">
            <v>Moderate Moving</v>
          </cell>
          <cell r="H942">
            <v>14.33333333333333</v>
          </cell>
          <cell r="I942">
            <v>36.279069767441861</v>
          </cell>
          <cell r="J942">
            <v>0</v>
          </cell>
          <cell r="K942">
            <v>520</v>
          </cell>
          <cell r="L942">
            <v>520</v>
          </cell>
          <cell r="M942">
            <v>2</v>
          </cell>
          <cell r="N942">
            <v>2</v>
          </cell>
          <cell r="O942">
            <v>0</v>
          </cell>
          <cell r="P942">
            <v>4</v>
          </cell>
          <cell r="Q942" t="str">
            <v>OK: Stock &gt; ROL</v>
          </cell>
        </row>
        <row r="943">
          <cell r="B943" t="str">
            <v>a2b5831a</v>
          </cell>
          <cell r="C943">
            <v>57975.915884000002</v>
          </cell>
          <cell r="D943">
            <v>0.84617494883398725</v>
          </cell>
          <cell r="E943" t="str">
            <v>B</v>
          </cell>
          <cell r="F943">
            <v>451</v>
          </cell>
          <cell r="G943" t="str">
            <v>Regular Moving</v>
          </cell>
          <cell r="H943">
            <v>51.95</v>
          </cell>
          <cell r="I943">
            <v>34.359961501443692</v>
          </cell>
          <cell r="J943">
            <v>4425</v>
          </cell>
          <cell r="K943">
            <v>1785</v>
          </cell>
          <cell r="L943">
            <v>1785</v>
          </cell>
          <cell r="M943">
            <v>2</v>
          </cell>
          <cell r="N943">
            <v>3</v>
          </cell>
          <cell r="O943">
            <v>0</v>
          </cell>
          <cell r="P943">
            <v>5</v>
          </cell>
          <cell r="Q943" t="str">
            <v>OK: Stock &gt; ROL</v>
          </cell>
          <cell r="R943" t="str">
            <v>Reduce</v>
          </cell>
        </row>
        <row r="944">
          <cell r="B944" t="str">
            <v>94d5d569</v>
          </cell>
          <cell r="C944">
            <v>57701.123240000001</v>
          </cell>
          <cell r="D944">
            <v>0.84638538928851925</v>
          </cell>
          <cell r="E944" t="str">
            <v>B</v>
          </cell>
          <cell r="F944">
            <v>149</v>
          </cell>
          <cell r="G944" t="str">
            <v>Regular Moving</v>
          </cell>
          <cell r="H944">
            <v>23.916666666666671</v>
          </cell>
          <cell r="I944">
            <v>104.7386759581882</v>
          </cell>
          <cell r="J944">
            <v>1620</v>
          </cell>
          <cell r="K944">
            <v>2505</v>
          </cell>
          <cell r="L944">
            <v>2505</v>
          </cell>
          <cell r="M944">
            <v>2</v>
          </cell>
          <cell r="N944">
            <v>3</v>
          </cell>
          <cell r="O944">
            <v>0</v>
          </cell>
          <cell r="P944">
            <v>5</v>
          </cell>
          <cell r="Q944" t="str">
            <v>OK: Stock &gt; ROL</v>
          </cell>
          <cell r="R944" t="str">
            <v>Reduce</v>
          </cell>
        </row>
        <row r="945">
          <cell r="B945" t="str">
            <v>c9bcda98</v>
          </cell>
          <cell r="C945">
            <v>57657.703379999999</v>
          </cell>
          <cell r="D945">
            <v>0.84659567138746716</v>
          </cell>
          <cell r="E945" t="str">
            <v>B</v>
          </cell>
          <cell r="F945">
            <v>128</v>
          </cell>
          <cell r="G945" t="str">
            <v>Regular Moving</v>
          </cell>
          <cell r="H945">
            <v>23.56666666666667</v>
          </cell>
          <cell r="I945">
            <v>20.367751060820371</v>
          </cell>
          <cell r="J945">
            <v>0</v>
          </cell>
          <cell r="K945">
            <v>480</v>
          </cell>
          <cell r="L945">
            <v>480</v>
          </cell>
          <cell r="M945">
            <v>2</v>
          </cell>
          <cell r="N945">
            <v>3</v>
          </cell>
          <cell r="O945">
            <v>0</v>
          </cell>
          <cell r="P945">
            <v>5</v>
          </cell>
          <cell r="Q945" t="str">
            <v>OK: Stock &gt; ROL</v>
          </cell>
        </row>
        <row r="946">
          <cell r="B946" t="str">
            <v>5dfe4e4f</v>
          </cell>
          <cell r="C946">
            <v>57656.433190000003</v>
          </cell>
          <cell r="D946">
            <v>0.84680594885393401</v>
          </cell>
          <cell r="E946" t="str">
            <v>B</v>
          </cell>
          <cell r="F946">
            <v>80</v>
          </cell>
          <cell r="G946" t="str">
            <v>Moderate Moving</v>
          </cell>
          <cell r="H946">
            <v>0.53</v>
          </cell>
          <cell r="I946">
            <v>26.415094339622641</v>
          </cell>
          <cell r="J946">
            <v>1560</v>
          </cell>
          <cell r="K946">
            <v>14</v>
          </cell>
          <cell r="L946">
            <v>14</v>
          </cell>
          <cell r="M946">
            <v>2</v>
          </cell>
          <cell r="N946">
            <v>2</v>
          </cell>
          <cell r="O946">
            <v>0</v>
          </cell>
          <cell r="P946">
            <v>4</v>
          </cell>
          <cell r="Q946" t="str">
            <v>OK: Stock &gt; ROL</v>
          </cell>
          <cell r="R946" t="str">
            <v>Reduce</v>
          </cell>
        </row>
        <row r="947">
          <cell r="B947" t="str">
            <v>ff0d4b1e</v>
          </cell>
          <cell r="C947">
            <v>57615.63076</v>
          </cell>
          <cell r="D947">
            <v>0.84701607751078622</v>
          </cell>
          <cell r="E947" t="str">
            <v>B</v>
          </cell>
          <cell r="F947">
            <v>74</v>
          </cell>
          <cell r="G947" t="str">
            <v>Moderate Moving</v>
          </cell>
          <cell r="H947">
            <v>8.2766666666666673</v>
          </cell>
          <cell r="I947">
            <v>97.865485300040262</v>
          </cell>
          <cell r="J947">
            <v>60</v>
          </cell>
          <cell r="K947">
            <v>810</v>
          </cell>
          <cell r="L947">
            <v>810</v>
          </cell>
          <cell r="M947">
            <v>2</v>
          </cell>
          <cell r="N947">
            <v>2</v>
          </cell>
          <cell r="O947">
            <v>0</v>
          </cell>
          <cell r="P947">
            <v>4</v>
          </cell>
          <cell r="Q947" t="str">
            <v>OK: Stock &gt; ROL</v>
          </cell>
          <cell r="R947" t="str">
            <v>Reduce</v>
          </cell>
        </row>
        <row r="948">
          <cell r="B948" t="str">
            <v>71f13d34</v>
          </cell>
          <cell r="C948">
            <v>57581.892399999997</v>
          </cell>
          <cell r="D948">
            <v>0.84722608312123271</v>
          </cell>
          <cell r="E948" t="str">
            <v>B</v>
          </cell>
          <cell r="F948">
            <v>231</v>
          </cell>
          <cell r="G948" t="str">
            <v>Regular Moving</v>
          </cell>
          <cell r="H948">
            <v>0.7533333333333333</v>
          </cell>
          <cell r="I948">
            <v>294.69026548672571</v>
          </cell>
          <cell r="J948">
            <v>95</v>
          </cell>
          <cell r="K948">
            <v>222</v>
          </cell>
          <cell r="L948">
            <v>222</v>
          </cell>
          <cell r="M948">
            <v>2</v>
          </cell>
          <cell r="N948">
            <v>3</v>
          </cell>
          <cell r="O948">
            <v>0</v>
          </cell>
          <cell r="P948">
            <v>5</v>
          </cell>
          <cell r="Q948" t="str">
            <v>OK: Stock &gt; ROL</v>
          </cell>
          <cell r="R948" t="str">
            <v>Reduce</v>
          </cell>
        </row>
        <row r="949">
          <cell r="B949" t="str">
            <v>95e1bd9f</v>
          </cell>
          <cell r="C949">
            <v>57566.985032999997</v>
          </cell>
          <cell r="D949">
            <v>0.84743603436336012</v>
          </cell>
          <cell r="E949" t="str">
            <v>B</v>
          </cell>
          <cell r="F949">
            <v>313</v>
          </cell>
          <cell r="G949" t="str">
            <v>Regular Moving</v>
          </cell>
          <cell r="H949">
            <v>23.706666666666671</v>
          </cell>
          <cell r="I949">
            <v>2.5309336332958381</v>
          </cell>
          <cell r="J949">
            <v>750</v>
          </cell>
          <cell r="K949">
            <v>60</v>
          </cell>
          <cell r="L949">
            <v>60</v>
          </cell>
          <cell r="M949">
            <v>2</v>
          </cell>
          <cell r="N949">
            <v>3</v>
          </cell>
          <cell r="O949">
            <v>3</v>
          </cell>
          <cell r="P949">
            <v>8</v>
          </cell>
          <cell r="Q949" t="str">
            <v>Medium Priority</v>
          </cell>
        </row>
        <row r="950">
          <cell r="B950" t="str">
            <v>0634e1b4</v>
          </cell>
          <cell r="C950">
            <v>57476.203150000001</v>
          </cell>
          <cell r="D950">
            <v>0.84764565451694629</v>
          </cell>
          <cell r="E950" t="str">
            <v>B</v>
          </cell>
          <cell r="F950">
            <v>73</v>
          </cell>
          <cell r="G950" t="str">
            <v>Moderate Moving</v>
          </cell>
          <cell r="H950">
            <v>6.4366666666666674</v>
          </cell>
          <cell r="I950">
            <v>7.7679958570688763</v>
          </cell>
          <cell r="J950">
            <v>550</v>
          </cell>
          <cell r="K950">
            <v>50</v>
          </cell>
          <cell r="L950">
            <v>50</v>
          </cell>
          <cell r="M950">
            <v>2</v>
          </cell>
          <cell r="N950">
            <v>2</v>
          </cell>
          <cell r="O950">
            <v>0</v>
          </cell>
          <cell r="P950">
            <v>4</v>
          </cell>
          <cell r="Q950" t="str">
            <v>OK: Stock &gt; ROL</v>
          </cell>
          <cell r="R950" t="str">
            <v>Reduce</v>
          </cell>
        </row>
        <row r="951">
          <cell r="B951" t="str">
            <v>93ca073e</v>
          </cell>
          <cell r="C951">
            <v>57444.662493000003</v>
          </cell>
          <cell r="D951">
            <v>0.84785515963931934</v>
          </cell>
          <cell r="E951" t="str">
            <v>B</v>
          </cell>
          <cell r="F951">
            <v>1792</v>
          </cell>
          <cell r="G951" t="str">
            <v>Regular Moving</v>
          </cell>
          <cell r="H951">
            <v>55.52</v>
          </cell>
          <cell r="I951">
            <v>21.2536023054755</v>
          </cell>
          <cell r="J951">
            <v>0</v>
          </cell>
          <cell r="K951">
            <v>1180</v>
          </cell>
          <cell r="L951">
            <v>1180</v>
          </cell>
          <cell r="M951">
            <v>2</v>
          </cell>
          <cell r="N951">
            <v>3</v>
          </cell>
          <cell r="O951">
            <v>0</v>
          </cell>
          <cell r="P951">
            <v>5</v>
          </cell>
          <cell r="Q951" t="str">
            <v>OK: Stock &gt; ROL</v>
          </cell>
        </row>
        <row r="952">
          <cell r="B952" t="str">
            <v>dd86a04a</v>
          </cell>
          <cell r="C952">
            <v>57330</v>
          </cell>
          <cell r="D952">
            <v>0.84806424657872159</v>
          </cell>
          <cell r="E952" t="str">
            <v>B</v>
          </cell>
          <cell r="F952">
            <v>6</v>
          </cell>
          <cell r="G952" t="str">
            <v>Slow Moving</v>
          </cell>
          <cell r="H952">
            <v>0</v>
          </cell>
          <cell r="I952">
            <v>0</v>
          </cell>
          <cell r="J952">
            <v>0</v>
          </cell>
          <cell r="L952">
            <v>0</v>
          </cell>
          <cell r="M952">
            <v>2</v>
          </cell>
          <cell r="N952">
            <v>1</v>
          </cell>
          <cell r="O952">
            <v>5</v>
          </cell>
          <cell r="P952">
            <v>8</v>
          </cell>
          <cell r="Q952" t="str">
            <v>Non Moving: Do-not Order!!</v>
          </cell>
        </row>
        <row r="953">
          <cell r="B953" t="str">
            <v>3ca0ecc6</v>
          </cell>
          <cell r="C953">
            <v>57209.9</v>
          </cell>
          <cell r="D953">
            <v>0.84827289550414464</v>
          </cell>
          <cell r="E953" t="str">
            <v>B</v>
          </cell>
          <cell r="F953">
            <v>107</v>
          </cell>
          <cell r="G953" t="str">
            <v>Regular Moving</v>
          </cell>
          <cell r="H953">
            <v>0.36</v>
          </cell>
          <cell r="I953">
            <v>13.888888888888889</v>
          </cell>
          <cell r="J953">
            <v>17</v>
          </cell>
          <cell r="K953">
            <v>5</v>
          </cell>
          <cell r="L953">
            <v>5</v>
          </cell>
          <cell r="M953">
            <v>2</v>
          </cell>
          <cell r="N953">
            <v>3</v>
          </cell>
          <cell r="O953">
            <v>0</v>
          </cell>
          <cell r="P953">
            <v>5</v>
          </cell>
          <cell r="Q953" t="str">
            <v>OK: Stock &gt; ROL</v>
          </cell>
          <cell r="R953" t="str">
            <v>Reduce</v>
          </cell>
        </row>
        <row r="954">
          <cell r="B954" t="str">
            <v>974ae267</v>
          </cell>
          <cell r="C954">
            <v>57059.386023999999</v>
          </cell>
          <cell r="D954">
            <v>0.84848099549346834</v>
          </cell>
          <cell r="E954" t="str">
            <v>B</v>
          </cell>
          <cell r="F954">
            <v>1422</v>
          </cell>
          <cell r="G954" t="str">
            <v>Regular Moving</v>
          </cell>
          <cell r="H954">
            <v>50.046666666666667</v>
          </cell>
          <cell r="I954">
            <v>98.528040495537496</v>
          </cell>
          <cell r="J954">
            <v>5550</v>
          </cell>
          <cell r="K954">
            <v>4931</v>
          </cell>
          <cell r="L954">
            <v>4931</v>
          </cell>
          <cell r="M954">
            <v>2</v>
          </cell>
          <cell r="N954">
            <v>3</v>
          </cell>
          <cell r="O954">
            <v>0</v>
          </cell>
          <cell r="P954">
            <v>5</v>
          </cell>
          <cell r="Q954" t="str">
            <v>OK: Stock &gt; ROL</v>
          </cell>
          <cell r="R954" t="str">
            <v>Reduce</v>
          </cell>
        </row>
        <row r="955">
          <cell r="B955" t="str">
            <v>41acb52e</v>
          </cell>
          <cell r="C955">
            <v>57034.427340000002</v>
          </cell>
          <cell r="D955">
            <v>0.84868900445654316</v>
          </cell>
          <cell r="E955" t="str">
            <v>B</v>
          </cell>
          <cell r="F955">
            <v>41</v>
          </cell>
          <cell r="G955" t="str">
            <v>Moderate Moving</v>
          </cell>
          <cell r="H955">
            <v>6.3966666666666674</v>
          </cell>
          <cell r="I955">
            <v>13.913496612819181</v>
          </cell>
          <cell r="J955">
            <v>0</v>
          </cell>
          <cell r="K955">
            <v>89</v>
          </cell>
          <cell r="L955">
            <v>89</v>
          </cell>
          <cell r="M955">
            <v>2</v>
          </cell>
          <cell r="N955">
            <v>2</v>
          </cell>
          <cell r="O955">
            <v>0</v>
          </cell>
          <cell r="P955">
            <v>4</v>
          </cell>
          <cell r="Q955" t="str">
            <v>OK: Stock &gt; ROL</v>
          </cell>
        </row>
        <row r="956">
          <cell r="B956" t="str">
            <v>b084265a</v>
          </cell>
          <cell r="C956">
            <v>56955.4064</v>
          </cell>
          <cell r="D956">
            <v>0.8488967252241445</v>
          </cell>
          <cell r="E956" t="str">
            <v>B</v>
          </cell>
          <cell r="F956">
            <v>64</v>
          </cell>
          <cell r="G956" t="str">
            <v>Moderate Moving</v>
          </cell>
          <cell r="H956">
            <v>10.8</v>
          </cell>
          <cell r="I956">
            <v>38.888888888888893</v>
          </cell>
          <cell r="J956">
            <v>450</v>
          </cell>
          <cell r="K956">
            <v>420</v>
          </cell>
          <cell r="L956">
            <v>420</v>
          </cell>
          <cell r="M956">
            <v>2</v>
          </cell>
          <cell r="N956">
            <v>2</v>
          </cell>
          <cell r="O956">
            <v>0</v>
          </cell>
          <cell r="P956">
            <v>4</v>
          </cell>
          <cell r="Q956" t="str">
            <v>OK: Stock &gt; ROL</v>
          </cell>
          <cell r="R956" t="str">
            <v>Reduce</v>
          </cell>
        </row>
        <row r="957">
          <cell r="B957" t="str">
            <v>af17e078</v>
          </cell>
          <cell r="C957">
            <v>56915.26715</v>
          </cell>
          <cell r="D957">
            <v>0.84910429960079992</v>
          </cell>
          <cell r="E957" t="str">
            <v>B</v>
          </cell>
          <cell r="F957">
            <v>384</v>
          </cell>
          <cell r="G957" t="str">
            <v>Regular Moving</v>
          </cell>
          <cell r="H957">
            <v>1.303333333333333</v>
          </cell>
          <cell r="I957">
            <v>3.0690537084398981</v>
          </cell>
          <cell r="J957">
            <v>35</v>
          </cell>
          <cell r="K957">
            <v>4</v>
          </cell>
          <cell r="L957">
            <v>4</v>
          </cell>
          <cell r="M957">
            <v>2</v>
          </cell>
          <cell r="N957">
            <v>3</v>
          </cell>
          <cell r="O957">
            <v>3</v>
          </cell>
          <cell r="P957">
            <v>8</v>
          </cell>
          <cell r="Q957" t="str">
            <v>Medium Priority</v>
          </cell>
        </row>
        <row r="958">
          <cell r="B958" t="str">
            <v>1ac0d276</v>
          </cell>
          <cell r="C958">
            <v>56900.44354</v>
          </cell>
          <cell r="D958">
            <v>0.84931181991460425</v>
          </cell>
          <cell r="E958" t="str">
            <v>B</v>
          </cell>
          <cell r="F958">
            <v>180</v>
          </cell>
          <cell r="G958" t="str">
            <v>Regular Moving</v>
          </cell>
          <cell r="H958">
            <v>19.043333333333329</v>
          </cell>
          <cell r="I958">
            <v>12.130229301592861</v>
          </cell>
          <cell r="J958">
            <v>525</v>
          </cell>
          <cell r="K958">
            <v>231</v>
          </cell>
          <cell r="L958">
            <v>231</v>
          </cell>
          <cell r="M958">
            <v>2</v>
          </cell>
          <cell r="N958">
            <v>3</v>
          </cell>
          <cell r="O958">
            <v>0</v>
          </cell>
          <cell r="P958">
            <v>5</v>
          </cell>
          <cell r="Q958" t="str">
            <v>OK: Stock &gt; ROL</v>
          </cell>
          <cell r="R958" t="str">
            <v>Reduce</v>
          </cell>
        </row>
        <row r="959">
          <cell r="B959" t="str">
            <v>2f1c5064</v>
          </cell>
          <cell r="C959">
            <v>56845.904313999999</v>
          </cell>
          <cell r="D959">
            <v>0.84951914131963768</v>
          </cell>
          <cell r="E959" t="str">
            <v>B</v>
          </cell>
          <cell r="F959">
            <v>425</v>
          </cell>
          <cell r="G959" t="str">
            <v>Regular Moving</v>
          </cell>
          <cell r="H959">
            <v>4.51</v>
          </cell>
          <cell r="I959">
            <v>30.376940133037699</v>
          </cell>
          <cell r="J959">
            <v>0</v>
          </cell>
          <cell r="K959">
            <v>137</v>
          </cell>
          <cell r="L959">
            <v>137</v>
          </cell>
          <cell r="M959">
            <v>2</v>
          </cell>
          <cell r="N959">
            <v>3</v>
          </cell>
          <cell r="O959">
            <v>0</v>
          </cell>
          <cell r="P959">
            <v>5</v>
          </cell>
          <cell r="Q959" t="str">
            <v>OK: Stock &gt; ROL</v>
          </cell>
        </row>
        <row r="960">
          <cell r="B960" t="str">
            <v>7d8d114d</v>
          </cell>
          <cell r="C960">
            <v>56672.027543999997</v>
          </cell>
          <cell r="D960">
            <v>0.84972582858265688</v>
          </cell>
          <cell r="E960" t="str">
            <v>B</v>
          </cell>
          <cell r="F960">
            <v>7214</v>
          </cell>
          <cell r="G960" t="str">
            <v>Regular Moving</v>
          </cell>
          <cell r="H960">
            <v>61.823333333333331</v>
          </cell>
          <cell r="I960">
            <v>29.600474470264739</v>
          </cell>
          <cell r="J960">
            <v>0</v>
          </cell>
          <cell r="K960">
            <v>1830</v>
          </cell>
          <cell r="L960">
            <v>1830</v>
          </cell>
          <cell r="M960">
            <v>2</v>
          </cell>
          <cell r="N960">
            <v>3</v>
          </cell>
          <cell r="O960">
            <v>0</v>
          </cell>
          <cell r="P960">
            <v>5</v>
          </cell>
          <cell r="Q960" t="str">
            <v>OK: Stock &gt; ROL</v>
          </cell>
        </row>
        <row r="961">
          <cell r="B961" t="str">
            <v>a68d8e34</v>
          </cell>
          <cell r="C961">
            <v>56461.550538000003</v>
          </cell>
          <cell r="D961">
            <v>0.84993174821977346</v>
          </cell>
          <cell r="E961" t="str">
            <v>B</v>
          </cell>
          <cell r="F961">
            <v>400</v>
          </cell>
          <cell r="G961" t="str">
            <v>Regular Moving</v>
          </cell>
          <cell r="H961">
            <v>65.923333333333332</v>
          </cell>
          <cell r="I961">
            <v>51.271679223340243</v>
          </cell>
          <cell r="J961">
            <v>1200</v>
          </cell>
          <cell r="K961">
            <v>3380</v>
          </cell>
          <cell r="L961">
            <v>3380</v>
          </cell>
          <cell r="M961">
            <v>2</v>
          </cell>
          <cell r="N961">
            <v>3</v>
          </cell>
          <cell r="O961">
            <v>0</v>
          </cell>
          <cell r="P961">
            <v>5</v>
          </cell>
          <cell r="Q961" t="str">
            <v>OK: Stock &gt; ROL</v>
          </cell>
          <cell r="R961" t="str">
            <v>Reduce</v>
          </cell>
        </row>
        <row r="962">
          <cell r="B962" t="str">
            <v>4c549fb4</v>
          </cell>
          <cell r="C962">
            <v>56199.6</v>
          </cell>
          <cell r="D962">
            <v>0.85013671250303924</v>
          </cell>
          <cell r="E962" t="str">
            <v>B</v>
          </cell>
          <cell r="F962">
            <v>69</v>
          </cell>
          <cell r="G962" t="str">
            <v>Moderate Moving</v>
          </cell>
          <cell r="H962">
            <v>0.22666666666666671</v>
          </cell>
          <cell r="I962">
            <v>44.117647058823529</v>
          </cell>
          <cell r="J962">
            <v>0</v>
          </cell>
          <cell r="K962">
            <v>10</v>
          </cell>
          <cell r="L962">
            <v>10</v>
          </cell>
          <cell r="M962">
            <v>2</v>
          </cell>
          <cell r="N962">
            <v>2</v>
          </cell>
          <cell r="O962">
            <v>0</v>
          </cell>
          <cell r="P962">
            <v>4</v>
          </cell>
          <cell r="Q962" t="str">
            <v>OK: Stock &gt; ROL</v>
          </cell>
        </row>
        <row r="963">
          <cell r="B963" t="str">
            <v>43aebe7b</v>
          </cell>
          <cell r="C963">
            <v>56080.202920000003</v>
          </cell>
          <cell r="D963">
            <v>0.85034124133592948</v>
          </cell>
          <cell r="E963" t="str">
            <v>B</v>
          </cell>
          <cell r="F963">
            <v>361</v>
          </cell>
          <cell r="G963" t="str">
            <v>Regular Moving</v>
          </cell>
          <cell r="H963">
            <v>1.1933333333333329</v>
          </cell>
          <cell r="I963">
            <v>31.843575418994408</v>
          </cell>
          <cell r="J963">
            <v>45</v>
          </cell>
          <cell r="K963">
            <v>38</v>
          </cell>
          <cell r="L963">
            <v>38</v>
          </cell>
          <cell r="M963">
            <v>2</v>
          </cell>
          <cell r="N963">
            <v>3</v>
          </cell>
          <cell r="O963">
            <v>0</v>
          </cell>
          <cell r="P963">
            <v>5</v>
          </cell>
          <cell r="Q963" t="str">
            <v>OK: Stock &gt; ROL</v>
          </cell>
          <cell r="R963" t="str">
            <v>Reduce</v>
          </cell>
        </row>
        <row r="964">
          <cell r="B964" t="str">
            <v>57383eb1</v>
          </cell>
          <cell r="C964">
            <v>55974.607479999999</v>
          </cell>
          <cell r="D964">
            <v>0.8505453850540915</v>
          </cell>
          <cell r="E964" t="str">
            <v>B</v>
          </cell>
          <cell r="F964">
            <v>3087</v>
          </cell>
          <cell r="G964" t="str">
            <v>Regular Moving</v>
          </cell>
          <cell r="H964">
            <v>0</v>
          </cell>
          <cell r="I964">
            <v>0</v>
          </cell>
          <cell r="J964">
            <v>0</v>
          </cell>
          <cell r="L964">
            <v>0</v>
          </cell>
          <cell r="M964">
            <v>2</v>
          </cell>
          <cell r="N964">
            <v>3</v>
          </cell>
          <cell r="O964">
            <v>5</v>
          </cell>
          <cell r="P964">
            <v>10</v>
          </cell>
          <cell r="Q964" t="str">
            <v>Non Moving: Do-not Order!!</v>
          </cell>
        </row>
        <row r="965">
          <cell r="B965" t="str">
            <v>61be96d4</v>
          </cell>
          <cell r="C965">
            <v>55768.1636</v>
          </cell>
          <cell r="D965">
            <v>0.85074877585547304</v>
          </cell>
          <cell r="E965" t="str">
            <v>B</v>
          </cell>
          <cell r="F965">
            <v>92</v>
          </cell>
          <cell r="G965" t="str">
            <v>Moderate Moving</v>
          </cell>
          <cell r="H965">
            <v>0.39666666666666672</v>
          </cell>
          <cell r="I965">
            <v>15.12605042016807</v>
          </cell>
          <cell r="J965">
            <v>16</v>
          </cell>
          <cell r="K965">
            <v>6</v>
          </cell>
          <cell r="L965">
            <v>6</v>
          </cell>
          <cell r="M965">
            <v>2</v>
          </cell>
          <cell r="N965">
            <v>2</v>
          </cell>
          <cell r="O965">
            <v>0</v>
          </cell>
          <cell r="P965">
            <v>4</v>
          </cell>
          <cell r="Q965" t="str">
            <v>OK: Stock &gt; ROL</v>
          </cell>
          <cell r="R965" t="str">
            <v>Reduce</v>
          </cell>
        </row>
        <row r="966">
          <cell r="B966" t="str">
            <v>db1d63ac</v>
          </cell>
          <cell r="C966">
            <v>55500</v>
          </cell>
          <cell r="D966">
            <v>0.85095118864348662</v>
          </cell>
          <cell r="E966" t="str">
            <v>B</v>
          </cell>
          <cell r="F966">
            <v>18</v>
          </cell>
          <cell r="G966" t="str">
            <v>Slow Moving</v>
          </cell>
          <cell r="H966">
            <v>0.06</v>
          </cell>
          <cell r="I966">
            <v>16.666666666666671</v>
          </cell>
          <cell r="J966">
            <v>0</v>
          </cell>
          <cell r="K966">
            <v>1</v>
          </cell>
          <cell r="L966">
            <v>1</v>
          </cell>
          <cell r="M966">
            <v>2</v>
          </cell>
          <cell r="N966">
            <v>1</v>
          </cell>
          <cell r="O966">
            <v>0</v>
          </cell>
          <cell r="P966">
            <v>3</v>
          </cell>
          <cell r="Q966" t="str">
            <v>OK: Stock &gt; ROL</v>
          </cell>
        </row>
        <row r="967">
          <cell r="B967" t="str">
            <v>c76388a9</v>
          </cell>
          <cell r="C967">
            <v>55267.4427</v>
          </cell>
          <cell r="D967">
            <v>0.85115275327705942</v>
          </cell>
          <cell r="E967" t="str">
            <v>B</v>
          </cell>
          <cell r="F967">
            <v>41</v>
          </cell>
          <cell r="G967" t="str">
            <v>Moderate Moving</v>
          </cell>
          <cell r="H967">
            <v>0.30666666666666659</v>
          </cell>
          <cell r="I967">
            <v>58.695652173913047</v>
          </cell>
          <cell r="J967">
            <v>21</v>
          </cell>
          <cell r="K967">
            <v>18</v>
          </cell>
          <cell r="L967">
            <v>18</v>
          </cell>
          <cell r="M967">
            <v>2</v>
          </cell>
          <cell r="N967">
            <v>2</v>
          </cell>
          <cell r="O967">
            <v>0</v>
          </cell>
          <cell r="P967">
            <v>4</v>
          </cell>
          <cell r="Q967" t="str">
            <v>OK: Stock &gt; ROL</v>
          </cell>
          <cell r="R967" t="str">
            <v>Reduce</v>
          </cell>
        </row>
        <row r="968">
          <cell r="B968" t="str">
            <v>d72be850</v>
          </cell>
          <cell r="C968">
            <v>55218.776081000004</v>
          </cell>
          <cell r="D968">
            <v>0.85135414041971269</v>
          </cell>
          <cell r="E968" t="str">
            <v>B</v>
          </cell>
          <cell r="F968">
            <v>934</v>
          </cell>
          <cell r="G968" t="str">
            <v>Regular Moving</v>
          </cell>
          <cell r="H968">
            <v>30.78</v>
          </cell>
          <cell r="I968">
            <v>29.85705003248863</v>
          </cell>
          <cell r="J968">
            <v>1425</v>
          </cell>
          <cell r="K968">
            <v>919</v>
          </cell>
          <cell r="L968">
            <v>919</v>
          </cell>
          <cell r="M968">
            <v>2</v>
          </cell>
          <cell r="N968">
            <v>3</v>
          </cell>
          <cell r="O968">
            <v>0</v>
          </cell>
          <cell r="P968">
            <v>5</v>
          </cell>
          <cell r="Q968" t="str">
            <v>OK: Stock &gt; ROL</v>
          </cell>
          <cell r="R968" t="str">
            <v>Reduce</v>
          </cell>
        </row>
        <row r="969">
          <cell r="B969" t="str">
            <v>3a2e02ab</v>
          </cell>
          <cell r="C969">
            <v>55082.031348999997</v>
          </cell>
          <cell r="D969">
            <v>0.85155502884376322</v>
          </cell>
          <cell r="E969" t="str">
            <v>B</v>
          </cell>
          <cell r="F969">
            <v>379</v>
          </cell>
          <cell r="G969" t="str">
            <v>Regular Moving</v>
          </cell>
          <cell r="H969">
            <v>20.356666666666669</v>
          </cell>
          <cell r="I969">
            <v>1.8667103324054359</v>
          </cell>
          <cell r="J969">
            <v>1150</v>
          </cell>
          <cell r="K969">
            <v>38</v>
          </cell>
          <cell r="L969">
            <v>38</v>
          </cell>
          <cell r="M969">
            <v>2</v>
          </cell>
          <cell r="N969">
            <v>3</v>
          </cell>
          <cell r="O969">
            <v>5</v>
          </cell>
          <cell r="P969">
            <v>10</v>
          </cell>
          <cell r="Q969" t="str">
            <v>High Priority</v>
          </cell>
        </row>
        <row r="970">
          <cell r="B970" t="str">
            <v>644c4029</v>
          </cell>
          <cell r="C970">
            <v>54800.531223999998</v>
          </cell>
          <cell r="D970">
            <v>0.85175489061510889</v>
          </cell>
          <cell r="E970" t="str">
            <v>B</v>
          </cell>
          <cell r="F970">
            <v>156</v>
          </cell>
          <cell r="G970" t="str">
            <v>Regular Moving</v>
          </cell>
          <cell r="H970">
            <v>23.14</v>
          </cell>
          <cell r="I970">
            <v>30.509939498703542</v>
          </cell>
          <cell r="J970">
            <v>1450</v>
          </cell>
          <cell r="K970">
            <v>706</v>
          </cell>
          <cell r="L970">
            <v>706</v>
          </cell>
          <cell r="M970">
            <v>2</v>
          </cell>
          <cell r="N970">
            <v>3</v>
          </cell>
          <cell r="O970">
            <v>0</v>
          </cell>
          <cell r="P970">
            <v>5</v>
          </cell>
          <cell r="Q970" t="str">
            <v>OK: Stock &gt; ROL</v>
          </cell>
          <cell r="R970" t="str">
            <v>Reduce</v>
          </cell>
        </row>
        <row r="971">
          <cell r="B971" t="str">
            <v>3f956dc2</v>
          </cell>
          <cell r="C971">
            <v>54730</v>
          </cell>
          <cell r="D971">
            <v>0.85195449515363109</v>
          </cell>
          <cell r="E971" t="str">
            <v>B</v>
          </cell>
          <cell r="F971">
            <v>35</v>
          </cell>
          <cell r="G971" t="str">
            <v>Moderate Moving</v>
          </cell>
          <cell r="H971">
            <v>0</v>
          </cell>
          <cell r="I971">
            <v>0</v>
          </cell>
          <cell r="J971">
            <v>0</v>
          </cell>
          <cell r="L971">
            <v>0</v>
          </cell>
          <cell r="M971">
            <v>2</v>
          </cell>
          <cell r="N971">
            <v>2</v>
          </cell>
          <cell r="O971">
            <v>5</v>
          </cell>
          <cell r="P971">
            <v>9</v>
          </cell>
          <cell r="Q971" t="str">
            <v>Non Moving: Do-not Order!!</v>
          </cell>
        </row>
        <row r="972">
          <cell r="B972" t="str">
            <v>06e93eae</v>
          </cell>
          <cell r="C972">
            <v>54710.150300000001</v>
          </cell>
          <cell r="D972">
            <v>0.85215402729876388</v>
          </cell>
          <cell r="E972" t="str">
            <v>B</v>
          </cell>
          <cell r="F972">
            <v>150</v>
          </cell>
          <cell r="G972" t="str">
            <v>Regular Moving</v>
          </cell>
          <cell r="H972">
            <v>21.3</v>
          </cell>
          <cell r="I972">
            <v>68.309859154929569</v>
          </cell>
          <cell r="J972">
            <v>0</v>
          </cell>
          <cell r="K972">
            <v>1455</v>
          </cell>
          <cell r="L972">
            <v>1455</v>
          </cell>
          <cell r="M972">
            <v>2</v>
          </cell>
          <cell r="N972">
            <v>3</v>
          </cell>
          <cell r="O972">
            <v>0</v>
          </cell>
          <cell r="P972">
            <v>5</v>
          </cell>
          <cell r="Q972" t="str">
            <v>OK: Stock &gt; ROL</v>
          </cell>
        </row>
        <row r="973">
          <cell r="B973" t="str">
            <v>6c701686</v>
          </cell>
          <cell r="C973">
            <v>54688.823640000002</v>
          </cell>
          <cell r="D973">
            <v>0.85235348166391989</v>
          </cell>
          <cell r="E973" t="str">
            <v>B</v>
          </cell>
          <cell r="F973">
            <v>119</v>
          </cell>
          <cell r="G973" t="str">
            <v>Regular Moving</v>
          </cell>
          <cell r="H973">
            <v>14.75</v>
          </cell>
          <cell r="I973">
            <v>6.101694915254237</v>
          </cell>
          <cell r="J973">
            <v>0</v>
          </cell>
          <cell r="K973">
            <v>90</v>
          </cell>
          <cell r="L973">
            <v>90</v>
          </cell>
          <cell r="M973">
            <v>2</v>
          </cell>
          <cell r="N973">
            <v>3</v>
          </cell>
          <cell r="O973">
            <v>3</v>
          </cell>
          <cell r="P973">
            <v>8</v>
          </cell>
          <cell r="Q973" t="str">
            <v>No PO!</v>
          </cell>
        </row>
        <row r="974">
          <cell r="B974" t="str">
            <v>d9e90498</v>
          </cell>
          <cell r="C974">
            <v>54594.374739999999</v>
          </cell>
          <cell r="D974">
            <v>0.85255259156664032</v>
          </cell>
          <cell r="E974" t="str">
            <v>B</v>
          </cell>
          <cell r="F974">
            <v>350</v>
          </cell>
          <cell r="G974" t="str">
            <v>Regular Moving</v>
          </cell>
          <cell r="H974">
            <v>1.54</v>
          </cell>
          <cell r="I974">
            <v>68.831168831168824</v>
          </cell>
          <cell r="J974">
            <v>11</v>
          </cell>
          <cell r="K974">
            <v>106</v>
          </cell>
          <cell r="L974">
            <v>106</v>
          </cell>
          <cell r="M974">
            <v>2</v>
          </cell>
          <cell r="N974">
            <v>3</v>
          </cell>
          <cell r="O974">
            <v>0</v>
          </cell>
          <cell r="P974">
            <v>5</v>
          </cell>
          <cell r="Q974" t="str">
            <v>OK: Stock &gt; ROL</v>
          </cell>
          <cell r="R974" t="str">
            <v>Reduce</v>
          </cell>
        </row>
        <row r="975">
          <cell r="B975" t="str">
            <v>9073c88e</v>
          </cell>
          <cell r="C975">
            <v>54589.9496</v>
          </cell>
          <cell r="D975">
            <v>0.85275168533053336</v>
          </cell>
          <cell r="E975" t="str">
            <v>B</v>
          </cell>
          <cell r="F975">
            <v>136</v>
          </cell>
          <cell r="G975" t="str">
            <v>Regular Moving</v>
          </cell>
          <cell r="H975">
            <v>54.9</v>
          </cell>
          <cell r="I975">
            <v>29.143897996357008</v>
          </cell>
          <cell r="J975">
            <v>0</v>
          </cell>
          <cell r="K975">
            <v>1600</v>
          </cell>
          <cell r="L975">
            <v>1600</v>
          </cell>
          <cell r="M975">
            <v>2</v>
          </cell>
          <cell r="N975">
            <v>3</v>
          </cell>
          <cell r="O975">
            <v>0</v>
          </cell>
          <cell r="P975">
            <v>5</v>
          </cell>
          <cell r="Q975" t="str">
            <v>OK: Stock &gt; ROL</v>
          </cell>
        </row>
        <row r="976">
          <cell r="B976" t="str">
            <v>8bbfe260</v>
          </cell>
          <cell r="C976">
            <v>54503.37</v>
          </cell>
          <cell r="D976">
            <v>0.8529504633319358</v>
          </cell>
          <cell r="E976" t="str">
            <v>B</v>
          </cell>
          <cell r="F976">
            <v>195</v>
          </cell>
          <cell r="G976" t="str">
            <v>Regular Moving</v>
          </cell>
          <cell r="H976">
            <v>0.70333333333333337</v>
          </cell>
          <cell r="I976">
            <v>34.123222748815166</v>
          </cell>
          <cell r="J976">
            <v>0</v>
          </cell>
          <cell r="K976">
            <v>24</v>
          </cell>
          <cell r="L976">
            <v>24</v>
          </cell>
          <cell r="M976">
            <v>2</v>
          </cell>
          <cell r="N976">
            <v>3</v>
          </cell>
          <cell r="O976">
            <v>0</v>
          </cell>
          <cell r="P976">
            <v>5</v>
          </cell>
          <cell r="Q976" t="str">
            <v>OK: Stock &gt; ROL</v>
          </cell>
        </row>
        <row r="977">
          <cell r="B977" t="str">
            <v>9705550b</v>
          </cell>
          <cell r="C977">
            <v>54429.163280000001</v>
          </cell>
          <cell r="D977">
            <v>0.85314897069569717</v>
          </cell>
          <cell r="E977" t="str">
            <v>B</v>
          </cell>
          <cell r="F977">
            <v>55</v>
          </cell>
          <cell r="G977" t="str">
            <v>Moderate Moving</v>
          </cell>
          <cell r="H977">
            <v>4.833333333333333</v>
          </cell>
          <cell r="I977">
            <v>33.103448275862071</v>
          </cell>
          <cell r="J977">
            <v>0</v>
          </cell>
          <cell r="K977">
            <v>160</v>
          </cell>
          <cell r="L977">
            <v>160</v>
          </cell>
          <cell r="M977">
            <v>2</v>
          </cell>
          <cell r="N977">
            <v>2</v>
          </cell>
          <cell r="O977">
            <v>0</v>
          </cell>
          <cell r="P977">
            <v>4</v>
          </cell>
          <cell r="Q977" t="str">
            <v>OK: Stock &gt; ROL</v>
          </cell>
        </row>
        <row r="978">
          <cell r="B978" t="str">
            <v>6728717b</v>
          </cell>
          <cell r="C978">
            <v>54401.25</v>
          </cell>
          <cell r="D978">
            <v>0.85334737625756973</v>
          </cell>
          <cell r="E978" t="str">
            <v>B</v>
          </cell>
          <cell r="F978">
            <v>13</v>
          </cell>
          <cell r="G978" t="str">
            <v>Slow Moving</v>
          </cell>
          <cell r="H978">
            <v>0.05</v>
          </cell>
          <cell r="I978">
            <v>60</v>
          </cell>
          <cell r="J978">
            <v>0</v>
          </cell>
          <cell r="K978">
            <v>3</v>
          </cell>
          <cell r="L978">
            <v>3</v>
          </cell>
          <cell r="M978">
            <v>2</v>
          </cell>
          <cell r="N978">
            <v>1</v>
          </cell>
          <cell r="O978">
            <v>0</v>
          </cell>
          <cell r="P978">
            <v>3</v>
          </cell>
          <cell r="Q978" t="str">
            <v>OK: Stock &gt; ROL</v>
          </cell>
        </row>
        <row r="979">
          <cell r="B979" t="str">
            <v>aef0217b</v>
          </cell>
          <cell r="C979">
            <v>54274.995005999997</v>
          </cell>
          <cell r="D979">
            <v>0.85354532135772454</v>
          </cell>
          <cell r="E979" t="str">
            <v>B</v>
          </cell>
          <cell r="F979">
            <v>241</v>
          </cell>
          <cell r="G979" t="str">
            <v>Regular Moving</v>
          </cell>
          <cell r="H979">
            <v>60.94</v>
          </cell>
          <cell r="I979">
            <v>20.41352149655399</v>
          </cell>
          <cell r="J979">
            <v>600</v>
          </cell>
          <cell r="K979">
            <v>1244</v>
          </cell>
          <cell r="L979">
            <v>1244</v>
          </cell>
          <cell r="M979">
            <v>2</v>
          </cell>
          <cell r="N979">
            <v>3</v>
          </cell>
          <cell r="O979">
            <v>0</v>
          </cell>
          <cell r="P979">
            <v>5</v>
          </cell>
          <cell r="Q979" t="str">
            <v>OK: Stock &gt; ROL</v>
          </cell>
          <cell r="R979" t="str">
            <v>Reduce</v>
          </cell>
        </row>
        <row r="980">
          <cell r="B980" t="str">
            <v>b7514f95</v>
          </cell>
          <cell r="C980">
            <v>54158.580199999997</v>
          </cell>
          <cell r="D980">
            <v>0.85374284188408744</v>
          </cell>
          <cell r="E980" t="str">
            <v>B</v>
          </cell>
          <cell r="F980">
            <v>48</v>
          </cell>
          <cell r="G980" t="str">
            <v>Moderate Moving</v>
          </cell>
          <cell r="H980">
            <v>0.16666666666666671</v>
          </cell>
          <cell r="I980">
            <v>6</v>
          </cell>
          <cell r="J980">
            <v>0</v>
          </cell>
          <cell r="K980">
            <v>1</v>
          </cell>
          <cell r="L980">
            <v>1</v>
          </cell>
          <cell r="M980">
            <v>2</v>
          </cell>
          <cell r="N980">
            <v>2</v>
          </cell>
          <cell r="O980">
            <v>3</v>
          </cell>
          <cell r="P980">
            <v>7</v>
          </cell>
          <cell r="Q980" t="str">
            <v>No PO!</v>
          </cell>
        </row>
        <row r="981">
          <cell r="B981" t="str">
            <v>8793eb25</v>
          </cell>
          <cell r="C981">
            <v>54069.3</v>
          </cell>
          <cell r="D981">
            <v>0.85394003679866304</v>
          </cell>
          <cell r="E981" t="str">
            <v>B</v>
          </cell>
          <cell r="F981">
            <v>5</v>
          </cell>
          <cell r="G981" t="str">
            <v>Slow Moving</v>
          </cell>
          <cell r="H981">
            <v>3.3333333333333333E-2</v>
          </cell>
          <cell r="I981">
            <v>90</v>
          </cell>
          <cell r="J981">
            <v>20</v>
          </cell>
          <cell r="K981">
            <v>3</v>
          </cell>
          <cell r="L981">
            <v>3</v>
          </cell>
          <cell r="M981">
            <v>2</v>
          </cell>
          <cell r="N981">
            <v>1</v>
          </cell>
          <cell r="O981">
            <v>0</v>
          </cell>
          <cell r="P981">
            <v>3</v>
          </cell>
          <cell r="Q981" t="str">
            <v>OK: Stock &gt; ROL</v>
          </cell>
        </row>
        <row r="982">
          <cell r="B982" t="str">
            <v>b70720fa</v>
          </cell>
          <cell r="C982">
            <v>54064.869308000001</v>
          </cell>
          <cell r="D982">
            <v>0.85413721555416255</v>
          </cell>
          <cell r="E982" t="str">
            <v>B</v>
          </cell>
          <cell r="F982">
            <v>138</v>
          </cell>
          <cell r="G982" t="str">
            <v>Regular Moving</v>
          </cell>
          <cell r="H982">
            <v>14.553333333333329</v>
          </cell>
          <cell r="I982">
            <v>84.92899679340357</v>
          </cell>
          <cell r="J982">
            <v>1000</v>
          </cell>
          <cell r="K982">
            <v>1236</v>
          </cell>
          <cell r="L982">
            <v>1236</v>
          </cell>
          <cell r="M982">
            <v>2</v>
          </cell>
          <cell r="N982">
            <v>3</v>
          </cell>
          <cell r="O982">
            <v>0</v>
          </cell>
          <cell r="P982">
            <v>5</v>
          </cell>
          <cell r="Q982" t="str">
            <v>OK: Stock &gt; ROL</v>
          </cell>
          <cell r="R982" t="str">
            <v>Reduce</v>
          </cell>
        </row>
        <row r="983">
          <cell r="B983" t="str">
            <v>c23dc657</v>
          </cell>
          <cell r="C983">
            <v>53889.000030000003</v>
          </cell>
          <cell r="D983">
            <v>0.85433375290081737</v>
          </cell>
          <cell r="E983" t="str">
            <v>B</v>
          </cell>
          <cell r="F983">
            <v>575</v>
          </cell>
          <cell r="G983" t="str">
            <v>Regular Moving</v>
          </cell>
          <cell r="H983">
            <v>2.3833333333333329</v>
          </cell>
          <cell r="I983">
            <v>47.832167832167833</v>
          </cell>
          <cell r="J983">
            <v>0</v>
          </cell>
          <cell r="K983">
            <v>114</v>
          </cell>
          <cell r="L983">
            <v>114</v>
          </cell>
          <cell r="M983">
            <v>2</v>
          </cell>
          <cell r="N983">
            <v>3</v>
          </cell>
          <cell r="O983">
            <v>0</v>
          </cell>
          <cell r="P983">
            <v>5</v>
          </cell>
          <cell r="Q983" t="str">
            <v>OK: Stock &gt; ROL</v>
          </cell>
        </row>
        <row r="984">
          <cell r="B984" t="str">
            <v>397a7e1b</v>
          </cell>
          <cell r="C984">
            <v>53877.982389999997</v>
          </cell>
          <cell r="D984">
            <v>0.85453025006528771</v>
          </cell>
          <cell r="E984" t="str">
            <v>B</v>
          </cell>
          <cell r="F984">
            <v>127</v>
          </cell>
          <cell r="G984" t="str">
            <v>Regular Moving</v>
          </cell>
          <cell r="H984">
            <v>11.366666666666671</v>
          </cell>
          <cell r="I984">
            <v>34.310850439882699</v>
          </cell>
          <cell r="J984">
            <v>200</v>
          </cell>
          <cell r="K984">
            <v>390</v>
          </cell>
          <cell r="L984">
            <v>390</v>
          </cell>
          <cell r="M984">
            <v>2</v>
          </cell>
          <cell r="N984">
            <v>3</v>
          </cell>
          <cell r="O984">
            <v>0</v>
          </cell>
          <cell r="P984">
            <v>5</v>
          </cell>
          <cell r="Q984" t="str">
            <v>OK: Stock &gt; ROL</v>
          </cell>
          <cell r="R984" t="str">
            <v>Reduce</v>
          </cell>
        </row>
        <row r="985">
          <cell r="B985" t="str">
            <v>f9d6c8fc</v>
          </cell>
          <cell r="C985">
            <v>53860.310389999999</v>
          </cell>
          <cell r="D985">
            <v>0.85472668277860886</v>
          </cell>
          <cell r="E985" t="str">
            <v>B</v>
          </cell>
          <cell r="F985">
            <v>157</v>
          </cell>
          <cell r="G985" t="str">
            <v>Regular Moving</v>
          </cell>
          <cell r="H985">
            <v>18.940000000000001</v>
          </cell>
          <cell r="I985">
            <v>60.190073917634628</v>
          </cell>
          <cell r="J985">
            <v>900</v>
          </cell>
          <cell r="K985">
            <v>1140</v>
          </cell>
          <cell r="L985">
            <v>1140</v>
          </cell>
          <cell r="M985">
            <v>2</v>
          </cell>
          <cell r="N985">
            <v>3</v>
          </cell>
          <cell r="O985">
            <v>0</v>
          </cell>
          <cell r="P985">
            <v>5</v>
          </cell>
          <cell r="Q985" t="str">
            <v>OK: Stock &gt; ROL</v>
          </cell>
          <cell r="R985" t="str">
            <v>Reduce</v>
          </cell>
        </row>
        <row r="986">
          <cell r="B986" t="str">
            <v>3eb45ce1</v>
          </cell>
          <cell r="C986">
            <v>53859</v>
          </cell>
          <cell r="D986">
            <v>0.85492311071283633</v>
          </cell>
          <cell r="E986" t="str">
            <v>B</v>
          </cell>
          <cell r="F986">
            <v>91</v>
          </cell>
          <cell r="G986" t="str">
            <v>Moderate Moving</v>
          </cell>
          <cell r="H986">
            <v>0</v>
          </cell>
          <cell r="I986">
            <v>0</v>
          </cell>
          <cell r="J986">
            <v>30</v>
          </cell>
          <cell r="L986">
            <v>0</v>
          </cell>
          <cell r="M986">
            <v>2</v>
          </cell>
          <cell r="N986">
            <v>2</v>
          </cell>
          <cell r="O986">
            <v>5</v>
          </cell>
          <cell r="P986">
            <v>9</v>
          </cell>
          <cell r="Q986" t="str">
            <v>Non Moving: Do-not Order!!</v>
          </cell>
        </row>
        <row r="987">
          <cell r="B987" t="str">
            <v>6eb8f92a</v>
          </cell>
          <cell r="C987">
            <v>53803</v>
          </cell>
          <cell r="D987">
            <v>0.85511933441073718</v>
          </cell>
          <cell r="E987" t="str">
            <v>B</v>
          </cell>
          <cell r="F987">
            <v>17</v>
          </cell>
          <cell r="G987" t="str">
            <v>Slow Moving</v>
          </cell>
          <cell r="H987">
            <v>5.6666666666666657E-2</v>
          </cell>
          <cell r="I987">
            <v>194.11764705882351</v>
          </cell>
          <cell r="J987">
            <v>0</v>
          </cell>
          <cell r="K987">
            <v>11</v>
          </cell>
          <cell r="L987">
            <v>11</v>
          </cell>
          <cell r="M987">
            <v>2</v>
          </cell>
          <cell r="N987">
            <v>1</v>
          </cell>
          <cell r="O987">
            <v>0</v>
          </cell>
          <cell r="P987">
            <v>3</v>
          </cell>
          <cell r="Q987" t="str">
            <v>OK: Stock &gt; ROL</v>
          </cell>
        </row>
        <row r="988">
          <cell r="B988" t="str">
            <v>17f5022c</v>
          </cell>
          <cell r="C988">
            <v>53793.038970000001</v>
          </cell>
          <cell r="D988">
            <v>0.85531552177999204</v>
          </cell>
          <cell r="E988" t="str">
            <v>B</v>
          </cell>
          <cell r="F988">
            <v>302</v>
          </cell>
          <cell r="G988" t="str">
            <v>Regular Moving</v>
          </cell>
          <cell r="H988">
            <v>5.4766666666666666</v>
          </cell>
          <cell r="I988">
            <v>90.748630553864885</v>
          </cell>
          <cell r="J988">
            <v>90</v>
          </cell>
          <cell r="K988">
            <v>497</v>
          </cell>
          <cell r="L988">
            <v>497</v>
          </cell>
          <cell r="M988">
            <v>2</v>
          </cell>
          <cell r="N988">
            <v>3</v>
          </cell>
          <cell r="O988">
            <v>0</v>
          </cell>
          <cell r="P988">
            <v>5</v>
          </cell>
          <cell r="Q988" t="str">
            <v>OK: Stock &gt; ROL</v>
          </cell>
          <cell r="R988" t="str">
            <v>Reduce</v>
          </cell>
        </row>
        <row r="989">
          <cell r="B989" t="str">
            <v>a95d4435</v>
          </cell>
          <cell r="C989">
            <v>53391.451999999997</v>
          </cell>
          <cell r="D989">
            <v>0.85551024453054003</v>
          </cell>
          <cell r="E989" t="str">
            <v>B</v>
          </cell>
          <cell r="F989">
            <v>151</v>
          </cell>
          <cell r="G989" t="str">
            <v>Regular Moving</v>
          </cell>
          <cell r="H989">
            <v>0.55666666666666664</v>
          </cell>
          <cell r="I989">
            <v>35.928143712574851</v>
          </cell>
          <cell r="J989">
            <v>30</v>
          </cell>
          <cell r="K989">
            <v>20</v>
          </cell>
          <cell r="L989">
            <v>20</v>
          </cell>
          <cell r="M989">
            <v>2</v>
          </cell>
          <cell r="N989">
            <v>3</v>
          </cell>
          <cell r="O989">
            <v>0</v>
          </cell>
          <cell r="P989">
            <v>5</v>
          </cell>
          <cell r="Q989" t="str">
            <v>OK: Stock &gt; ROL</v>
          </cell>
          <cell r="R989" t="str">
            <v>Reduce</v>
          </cell>
        </row>
        <row r="990">
          <cell r="B990" t="str">
            <v>1f78fc50</v>
          </cell>
          <cell r="C990">
            <v>53218.109909999999</v>
          </cell>
          <cell r="D990">
            <v>0.85570433508909316</v>
          </cell>
          <cell r="E990" t="str">
            <v>B</v>
          </cell>
          <cell r="F990">
            <v>152</v>
          </cell>
          <cell r="G990" t="str">
            <v>Regular Moving</v>
          </cell>
          <cell r="H990">
            <v>22.9</v>
          </cell>
          <cell r="I990">
            <v>34.061135371179041</v>
          </cell>
          <cell r="J990">
            <v>0</v>
          </cell>
          <cell r="K990">
            <v>780</v>
          </cell>
          <cell r="L990">
            <v>780</v>
          </cell>
          <cell r="M990">
            <v>2</v>
          </cell>
          <cell r="N990">
            <v>3</v>
          </cell>
          <cell r="O990">
            <v>0</v>
          </cell>
          <cell r="P990">
            <v>5</v>
          </cell>
          <cell r="Q990" t="str">
            <v>OK: Stock &gt; ROL</v>
          </cell>
        </row>
        <row r="991">
          <cell r="B991" t="str">
            <v>aab3c9e1</v>
          </cell>
          <cell r="C991">
            <v>53215.677000000003</v>
          </cell>
          <cell r="D991">
            <v>0.85589841677463552</v>
          </cell>
          <cell r="E991" t="str">
            <v>B</v>
          </cell>
          <cell r="F991">
            <v>3</v>
          </cell>
          <cell r="G991" t="str">
            <v>Slow Moving</v>
          </cell>
          <cell r="H991">
            <v>0.1</v>
          </cell>
          <cell r="I991">
            <v>500</v>
          </cell>
          <cell r="J991">
            <v>0</v>
          </cell>
          <cell r="K991">
            <v>50</v>
          </cell>
          <cell r="L991">
            <v>50</v>
          </cell>
          <cell r="M991">
            <v>2</v>
          </cell>
          <cell r="N991">
            <v>1</v>
          </cell>
          <cell r="O991">
            <v>0</v>
          </cell>
          <cell r="P991">
            <v>3</v>
          </cell>
          <cell r="Q991" t="str">
            <v>OK: Stock &gt; ROL</v>
          </cell>
        </row>
        <row r="992">
          <cell r="B992" t="str">
            <v>a81c9a1f</v>
          </cell>
          <cell r="C992">
            <v>52986.628408999997</v>
          </cell>
          <cell r="D992">
            <v>0.85609166310226992</v>
          </cell>
          <cell r="E992" t="str">
            <v>B</v>
          </cell>
          <cell r="F992">
            <v>122</v>
          </cell>
          <cell r="G992" t="str">
            <v>Regular Moving</v>
          </cell>
          <cell r="H992">
            <v>13.323333333333331</v>
          </cell>
          <cell r="I992">
            <v>103.5776832624468</v>
          </cell>
          <cell r="J992">
            <v>4</v>
          </cell>
          <cell r="K992">
            <v>1380</v>
          </cell>
          <cell r="L992">
            <v>1380</v>
          </cell>
          <cell r="M992">
            <v>2</v>
          </cell>
          <cell r="N992">
            <v>3</v>
          </cell>
          <cell r="O992">
            <v>0</v>
          </cell>
          <cell r="P992">
            <v>5</v>
          </cell>
          <cell r="Q992" t="str">
            <v>OK: Stock &gt; ROL</v>
          </cell>
          <cell r="R992" t="str">
            <v>Reduce</v>
          </cell>
        </row>
        <row r="993">
          <cell r="B993" t="str">
            <v>6e00c874</v>
          </cell>
          <cell r="C993">
            <v>52872.923840000003</v>
          </cell>
          <cell r="D993">
            <v>0.85628449474055612</v>
          </cell>
          <cell r="E993" t="str">
            <v>B</v>
          </cell>
          <cell r="F993">
            <v>465</v>
          </cell>
          <cell r="G993" t="str">
            <v>Regular Moving</v>
          </cell>
          <cell r="H993">
            <v>10.733333333333331</v>
          </cell>
          <cell r="I993">
            <v>13.695652173913039</v>
          </cell>
          <cell r="J993">
            <v>350</v>
          </cell>
          <cell r="K993">
            <v>147</v>
          </cell>
          <cell r="L993">
            <v>147</v>
          </cell>
          <cell r="M993">
            <v>2</v>
          </cell>
          <cell r="N993">
            <v>3</v>
          </cell>
          <cell r="O993">
            <v>0</v>
          </cell>
          <cell r="P993">
            <v>5</v>
          </cell>
          <cell r="Q993" t="str">
            <v>OK: Stock &gt; ROL</v>
          </cell>
          <cell r="R993" t="str">
            <v>Reduce</v>
          </cell>
        </row>
        <row r="994">
          <cell r="B994" t="str">
            <v>cea0ea9c</v>
          </cell>
          <cell r="C994">
            <v>52450.6639</v>
          </cell>
          <cell r="D994">
            <v>0.85647578636421673</v>
          </cell>
          <cell r="E994" t="str">
            <v>B</v>
          </cell>
          <cell r="F994">
            <v>13</v>
          </cell>
          <cell r="G994" t="str">
            <v>Slow Moving</v>
          </cell>
          <cell r="H994">
            <v>0</v>
          </cell>
          <cell r="I994">
            <v>0</v>
          </cell>
          <cell r="J994">
            <v>0</v>
          </cell>
          <cell r="L994">
            <v>0</v>
          </cell>
          <cell r="M994">
            <v>2</v>
          </cell>
          <cell r="N994">
            <v>1</v>
          </cell>
          <cell r="O994">
            <v>5</v>
          </cell>
          <cell r="P994">
            <v>8</v>
          </cell>
          <cell r="Q994" t="str">
            <v>Non Moving: Do-not Order!!</v>
          </cell>
        </row>
        <row r="995">
          <cell r="B995" t="str">
            <v>e6456307</v>
          </cell>
          <cell r="C995">
            <v>52401.890000000007</v>
          </cell>
          <cell r="D995">
            <v>0.85666690010569568</v>
          </cell>
          <cell r="E995" t="str">
            <v>B</v>
          </cell>
          <cell r="F995">
            <v>56</v>
          </cell>
          <cell r="G995" t="str">
            <v>Moderate Moving</v>
          </cell>
          <cell r="H995">
            <v>0</v>
          </cell>
          <cell r="I995">
            <v>0</v>
          </cell>
          <cell r="J995">
            <v>0</v>
          </cell>
          <cell r="L995">
            <v>0</v>
          </cell>
          <cell r="M995">
            <v>2</v>
          </cell>
          <cell r="N995">
            <v>2</v>
          </cell>
          <cell r="O995">
            <v>5</v>
          </cell>
          <cell r="P995">
            <v>9</v>
          </cell>
          <cell r="Q995" t="str">
            <v>Non Moving: Do-not Order!!</v>
          </cell>
        </row>
        <row r="996">
          <cell r="B996" t="str">
            <v>b43b4662</v>
          </cell>
          <cell r="C996">
            <v>52386.179689999997</v>
          </cell>
          <cell r="D996">
            <v>0.85685795655046026</v>
          </cell>
          <cell r="E996" t="str">
            <v>B</v>
          </cell>
          <cell r="F996">
            <v>1818</v>
          </cell>
          <cell r="G996" t="str">
            <v>Regular Moving</v>
          </cell>
          <cell r="H996">
            <v>0</v>
          </cell>
          <cell r="I996">
            <v>0</v>
          </cell>
          <cell r="J996">
            <v>0</v>
          </cell>
          <cell r="L996">
            <v>0</v>
          </cell>
          <cell r="M996">
            <v>2</v>
          </cell>
          <cell r="N996">
            <v>3</v>
          </cell>
          <cell r="O996">
            <v>5</v>
          </cell>
          <cell r="P996">
            <v>10</v>
          </cell>
          <cell r="Q996" t="str">
            <v>Non Moving: Do-not Order!!</v>
          </cell>
        </row>
        <row r="997">
          <cell r="B997" t="str">
            <v>36c8a645</v>
          </cell>
          <cell r="C997">
            <v>52284.698109999998</v>
          </cell>
          <cell r="D997">
            <v>0.85704864288406202</v>
          </cell>
          <cell r="E997" t="str">
            <v>B</v>
          </cell>
          <cell r="F997">
            <v>102</v>
          </cell>
          <cell r="G997" t="str">
            <v>Moderate Moving</v>
          </cell>
          <cell r="H997">
            <v>22.34</v>
          </cell>
          <cell r="I997">
            <v>221.57564905998211</v>
          </cell>
          <cell r="J997">
            <v>0</v>
          </cell>
          <cell r="K997">
            <v>4950</v>
          </cell>
          <cell r="L997">
            <v>4950</v>
          </cell>
          <cell r="M997">
            <v>2</v>
          </cell>
          <cell r="N997">
            <v>2</v>
          </cell>
          <cell r="O997">
            <v>0</v>
          </cell>
          <cell r="P997">
            <v>4</v>
          </cell>
          <cell r="Q997" t="str">
            <v>OK: Stock &gt; ROL</v>
          </cell>
        </row>
        <row r="998">
          <cell r="B998" t="str">
            <v>655cda9d</v>
          </cell>
          <cell r="C998">
            <v>52263.436882000002</v>
          </cell>
          <cell r="D998">
            <v>0.85723925167632253</v>
          </cell>
          <cell r="E998" t="str">
            <v>B</v>
          </cell>
          <cell r="F998">
            <v>1421</v>
          </cell>
          <cell r="G998" t="str">
            <v>Regular Moving</v>
          </cell>
          <cell r="H998">
            <v>27.71</v>
          </cell>
          <cell r="I998">
            <v>49.512811259473111</v>
          </cell>
          <cell r="J998">
            <v>4000</v>
          </cell>
          <cell r="K998">
            <v>1372</v>
          </cell>
          <cell r="L998">
            <v>1372</v>
          </cell>
          <cell r="M998">
            <v>2</v>
          </cell>
          <cell r="N998">
            <v>3</v>
          </cell>
          <cell r="O998">
            <v>0</v>
          </cell>
          <cell r="P998">
            <v>5</v>
          </cell>
          <cell r="Q998" t="str">
            <v>OK: Stock &gt; ROL</v>
          </cell>
          <cell r="R998" t="str">
            <v>Reduce</v>
          </cell>
        </row>
        <row r="999">
          <cell r="B999" t="str">
            <v>e3a1e765</v>
          </cell>
          <cell r="C999">
            <v>52236.987436000003</v>
          </cell>
          <cell r="D999">
            <v>0.85742976400541004</v>
          </cell>
          <cell r="E999" t="str">
            <v>B</v>
          </cell>
          <cell r="F999">
            <v>203</v>
          </cell>
          <cell r="G999" t="str">
            <v>Regular Moving</v>
          </cell>
          <cell r="H999">
            <v>19.916666666666671</v>
          </cell>
          <cell r="I999">
            <v>77.824267782426773</v>
          </cell>
          <cell r="J999">
            <v>0</v>
          </cell>
          <cell r="K999">
            <v>1550</v>
          </cell>
          <cell r="L999">
            <v>1550</v>
          </cell>
          <cell r="M999">
            <v>2</v>
          </cell>
          <cell r="N999">
            <v>3</v>
          </cell>
          <cell r="O999">
            <v>0</v>
          </cell>
          <cell r="P999">
            <v>5</v>
          </cell>
          <cell r="Q999" t="str">
            <v>OK: Stock &gt; ROL</v>
          </cell>
        </row>
        <row r="1000">
          <cell r="B1000" t="str">
            <v>055547f2</v>
          </cell>
          <cell r="C1000">
            <v>52218.115709999998</v>
          </cell>
          <cell r="D1000">
            <v>0.85762020750785461</v>
          </cell>
          <cell r="E1000" t="str">
            <v>B</v>
          </cell>
          <cell r="F1000">
            <v>338</v>
          </cell>
          <cell r="G1000" t="str">
            <v>Regular Moving</v>
          </cell>
          <cell r="H1000">
            <v>1.1933333333333329</v>
          </cell>
          <cell r="I1000">
            <v>64.52513966480447</v>
          </cell>
          <cell r="J1000">
            <v>20</v>
          </cell>
          <cell r="K1000">
            <v>77</v>
          </cell>
          <cell r="L1000">
            <v>77</v>
          </cell>
          <cell r="M1000">
            <v>2</v>
          </cell>
          <cell r="N1000">
            <v>3</v>
          </cell>
          <cell r="O1000">
            <v>0</v>
          </cell>
          <cell r="P1000">
            <v>5</v>
          </cell>
          <cell r="Q1000" t="str">
            <v>OK: Stock &gt; ROL</v>
          </cell>
          <cell r="R1000" t="str">
            <v>Reduce</v>
          </cell>
        </row>
        <row r="1001">
          <cell r="B1001" t="str">
            <v>0b54d99d</v>
          </cell>
          <cell r="C1001">
            <v>52079.474999999999</v>
          </cell>
          <cell r="D1001">
            <v>0.85781014537691835</v>
          </cell>
          <cell r="E1001" t="str">
            <v>B</v>
          </cell>
          <cell r="F1001">
            <v>785</v>
          </cell>
          <cell r="G1001" t="str">
            <v>Regular Moving</v>
          </cell>
          <cell r="H1001">
            <v>2.5499999999999998</v>
          </cell>
          <cell r="I1001">
            <v>17.25490196078432</v>
          </cell>
          <cell r="J1001">
            <v>280</v>
          </cell>
          <cell r="K1001">
            <v>44</v>
          </cell>
          <cell r="L1001">
            <v>44</v>
          </cell>
          <cell r="M1001">
            <v>2</v>
          </cell>
          <cell r="N1001">
            <v>3</v>
          </cell>
          <cell r="O1001">
            <v>0</v>
          </cell>
          <cell r="P1001">
            <v>5</v>
          </cell>
          <cell r="Q1001" t="str">
            <v>OK: Stock &gt; ROL</v>
          </cell>
          <cell r="R1001" t="str">
            <v>Reduce</v>
          </cell>
        </row>
        <row r="1002">
          <cell r="B1002" t="str">
            <v>98925f97</v>
          </cell>
          <cell r="C1002">
            <v>51958.377569999997</v>
          </cell>
          <cell r="D1002">
            <v>0.85799964159429865</v>
          </cell>
          <cell r="E1002" t="str">
            <v>B</v>
          </cell>
          <cell r="F1002">
            <v>377</v>
          </cell>
          <cell r="G1002" t="str">
            <v>Regular Moving</v>
          </cell>
          <cell r="H1002">
            <v>0</v>
          </cell>
          <cell r="I1002">
            <v>0</v>
          </cell>
          <cell r="J1002">
            <v>0</v>
          </cell>
          <cell r="L1002">
            <v>0</v>
          </cell>
          <cell r="M1002">
            <v>2</v>
          </cell>
          <cell r="N1002">
            <v>3</v>
          </cell>
          <cell r="O1002">
            <v>5</v>
          </cell>
          <cell r="P1002">
            <v>10</v>
          </cell>
          <cell r="Q1002" t="str">
            <v>Non Moving: Do-not Order!!</v>
          </cell>
        </row>
        <row r="1003">
          <cell r="B1003" t="str">
            <v>26b46d5a</v>
          </cell>
          <cell r="C1003">
            <v>51920.495974999998</v>
          </cell>
          <cell r="D1003">
            <v>0.85818899965457518</v>
          </cell>
          <cell r="E1003" t="str">
            <v>B</v>
          </cell>
          <cell r="F1003">
            <v>153</v>
          </cell>
          <cell r="G1003" t="str">
            <v>Regular Moving</v>
          </cell>
          <cell r="H1003">
            <v>22.043333333333329</v>
          </cell>
          <cell r="I1003">
            <v>54.25676697414184</v>
          </cell>
          <cell r="J1003">
            <v>0</v>
          </cell>
          <cell r="K1003">
            <v>1196</v>
          </cell>
          <cell r="L1003">
            <v>1196</v>
          </cell>
          <cell r="M1003">
            <v>2</v>
          </cell>
          <cell r="N1003">
            <v>3</v>
          </cell>
          <cell r="O1003">
            <v>0</v>
          </cell>
          <cell r="P1003">
            <v>5</v>
          </cell>
          <cell r="Q1003" t="str">
            <v>OK: Stock &gt; ROL</v>
          </cell>
        </row>
        <row r="1004">
          <cell r="B1004" t="str">
            <v>727525d1</v>
          </cell>
          <cell r="C1004">
            <v>51792.515576999998</v>
          </cell>
          <cell r="D1004">
            <v>0.85837789096045236</v>
          </cell>
          <cell r="E1004" t="str">
            <v>B</v>
          </cell>
          <cell r="F1004">
            <v>372</v>
          </cell>
          <cell r="G1004" t="str">
            <v>Regular Moving</v>
          </cell>
          <cell r="H1004">
            <v>26.66333333333333</v>
          </cell>
          <cell r="I1004">
            <v>51.531441430178774</v>
          </cell>
          <cell r="J1004">
            <v>1600</v>
          </cell>
          <cell r="K1004">
            <v>1374</v>
          </cell>
          <cell r="L1004">
            <v>1374</v>
          </cell>
          <cell r="M1004">
            <v>2</v>
          </cell>
          <cell r="N1004">
            <v>3</v>
          </cell>
          <cell r="O1004">
            <v>0</v>
          </cell>
          <cell r="P1004">
            <v>5</v>
          </cell>
          <cell r="Q1004" t="str">
            <v>OK: Stock &gt; ROL</v>
          </cell>
          <cell r="R1004" t="str">
            <v>Reduce</v>
          </cell>
        </row>
        <row r="1005">
          <cell r="B1005" t="str">
            <v>59e233fc</v>
          </cell>
          <cell r="C1005">
            <v>51533.037790000002</v>
          </cell>
          <cell r="D1005">
            <v>0.85856583593079261</v>
          </cell>
          <cell r="E1005" t="str">
            <v>B</v>
          </cell>
          <cell r="F1005">
            <v>582</v>
          </cell>
          <cell r="G1005" t="str">
            <v>Regular Moving</v>
          </cell>
          <cell r="H1005">
            <v>1.96</v>
          </cell>
          <cell r="I1005">
            <v>31.632653061224492</v>
          </cell>
          <cell r="J1005">
            <v>26</v>
          </cell>
          <cell r="K1005">
            <v>62</v>
          </cell>
          <cell r="L1005">
            <v>62</v>
          </cell>
          <cell r="M1005">
            <v>2</v>
          </cell>
          <cell r="N1005">
            <v>3</v>
          </cell>
          <cell r="O1005">
            <v>0</v>
          </cell>
          <cell r="P1005">
            <v>5</v>
          </cell>
          <cell r="Q1005" t="str">
            <v>OK: Stock &gt; ROL</v>
          </cell>
          <cell r="R1005" t="str">
            <v>Reduce</v>
          </cell>
        </row>
        <row r="1006">
          <cell r="B1006" t="str">
            <v>3e2188ab</v>
          </cell>
          <cell r="C1006">
            <v>51402.879670000002</v>
          </cell>
          <cell r="D1006">
            <v>0.85875330620441304</v>
          </cell>
          <cell r="E1006" t="str">
            <v>B</v>
          </cell>
          <cell r="F1006">
            <v>181</v>
          </cell>
          <cell r="G1006" t="str">
            <v>Regular Moving</v>
          </cell>
          <cell r="H1006">
            <v>5.2966666666666669</v>
          </cell>
          <cell r="I1006">
            <v>67.967275015733165</v>
          </cell>
          <cell r="J1006">
            <v>584</v>
          </cell>
          <cell r="K1006">
            <v>360</v>
          </cell>
          <cell r="L1006">
            <v>360</v>
          </cell>
          <cell r="M1006">
            <v>2</v>
          </cell>
          <cell r="N1006">
            <v>3</v>
          </cell>
          <cell r="O1006">
            <v>0</v>
          </cell>
          <cell r="P1006">
            <v>5</v>
          </cell>
          <cell r="Q1006" t="str">
            <v>OK: Stock &gt; ROL</v>
          </cell>
          <cell r="R1006" t="str">
            <v>Reduce</v>
          </cell>
        </row>
        <row r="1007">
          <cell r="B1007" t="str">
            <v>ea9abf36</v>
          </cell>
          <cell r="C1007">
            <v>51271.922387999999</v>
          </cell>
          <cell r="D1007">
            <v>0.85894029886670797</v>
          </cell>
          <cell r="E1007" t="str">
            <v>B</v>
          </cell>
          <cell r="F1007">
            <v>92</v>
          </cell>
          <cell r="G1007" t="str">
            <v>Moderate Moving</v>
          </cell>
          <cell r="H1007">
            <v>13.96666666666667</v>
          </cell>
          <cell r="I1007">
            <v>47.971360381861572</v>
          </cell>
          <cell r="J1007">
            <v>0</v>
          </cell>
          <cell r="K1007">
            <v>670</v>
          </cell>
          <cell r="L1007">
            <v>670</v>
          </cell>
          <cell r="M1007">
            <v>2</v>
          </cell>
          <cell r="N1007">
            <v>2</v>
          </cell>
          <cell r="O1007">
            <v>0</v>
          </cell>
          <cell r="P1007">
            <v>4</v>
          </cell>
          <cell r="Q1007" t="str">
            <v>OK: Stock &gt; ROL</v>
          </cell>
        </row>
        <row r="1008">
          <cell r="B1008" t="str">
            <v>56eaf2c5</v>
          </cell>
          <cell r="C1008">
            <v>51224.836880000003</v>
          </cell>
          <cell r="D1008">
            <v>0.85912711980451739</v>
          </cell>
          <cell r="E1008" t="str">
            <v>B</v>
          </cell>
          <cell r="F1008">
            <v>446</v>
          </cell>
          <cell r="G1008" t="str">
            <v>Regular Moving</v>
          </cell>
          <cell r="H1008">
            <v>1.563333333333333</v>
          </cell>
          <cell r="I1008">
            <v>26.22601279317697</v>
          </cell>
          <cell r="J1008">
            <v>44</v>
          </cell>
          <cell r="K1008">
            <v>41</v>
          </cell>
          <cell r="L1008">
            <v>41</v>
          </cell>
          <cell r="M1008">
            <v>2</v>
          </cell>
          <cell r="N1008">
            <v>3</v>
          </cell>
          <cell r="O1008">
            <v>0</v>
          </cell>
          <cell r="P1008">
            <v>5</v>
          </cell>
          <cell r="Q1008" t="str">
            <v>OK: Stock &gt; ROL</v>
          </cell>
          <cell r="R1008" t="str">
            <v>Reduce</v>
          </cell>
        </row>
        <row r="1009">
          <cell r="B1009" t="str">
            <v>44c63c32</v>
          </cell>
          <cell r="C1009">
            <v>51218.060316000003</v>
          </cell>
          <cell r="D1009">
            <v>0.85931391602767437</v>
          </cell>
          <cell r="E1009" t="str">
            <v>B</v>
          </cell>
          <cell r="F1009">
            <v>1999</v>
          </cell>
          <cell r="G1009" t="str">
            <v>Regular Moving</v>
          </cell>
          <cell r="H1009">
            <v>28.34333333333333</v>
          </cell>
          <cell r="I1009">
            <v>217.37033988004231</v>
          </cell>
          <cell r="J1009">
            <v>0</v>
          </cell>
          <cell r="K1009">
            <v>6161</v>
          </cell>
          <cell r="L1009">
            <v>6161</v>
          </cell>
          <cell r="M1009">
            <v>2</v>
          </cell>
          <cell r="N1009">
            <v>3</v>
          </cell>
          <cell r="O1009">
            <v>0</v>
          </cell>
          <cell r="P1009">
            <v>5</v>
          </cell>
          <cell r="Q1009" t="str">
            <v>OK: Stock &gt; ROL</v>
          </cell>
        </row>
        <row r="1010">
          <cell r="B1010" t="str">
            <v>49b573eb</v>
          </cell>
          <cell r="C1010">
            <v>51041.65</v>
          </cell>
          <cell r="D1010">
            <v>0.85950006886877917</v>
          </cell>
          <cell r="E1010" t="str">
            <v>B</v>
          </cell>
          <cell r="F1010">
            <v>25</v>
          </cell>
          <cell r="G1010" t="str">
            <v>Moderate Moving</v>
          </cell>
          <cell r="H1010">
            <v>8.3333333333333329E-2</v>
          </cell>
          <cell r="I1010">
            <v>96</v>
          </cell>
          <cell r="J1010">
            <v>0</v>
          </cell>
          <cell r="K1010">
            <v>8</v>
          </cell>
          <cell r="L1010">
            <v>8</v>
          </cell>
          <cell r="M1010">
            <v>2</v>
          </cell>
          <cell r="N1010">
            <v>2</v>
          </cell>
          <cell r="O1010">
            <v>0</v>
          </cell>
          <cell r="P1010">
            <v>4</v>
          </cell>
          <cell r="Q1010" t="str">
            <v>OK: Stock &gt; ROL</v>
          </cell>
        </row>
        <row r="1011">
          <cell r="B1011" t="str">
            <v>5a6da205</v>
          </cell>
          <cell r="C1011">
            <v>51016.204980000002</v>
          </cell>
          <cell r="D1011">
            <v>0.85968612890993013</v>
          </cell>
          <cell r="E1011" t="str">
            <v>B</v>
          </cell>
          <cell r="F1011">
            <v>114</v>
          </cell>
          <cell r="G1011" t="str">
            <v>Regular Moving</v>
          </cell>
          <cell r="H1011">
            <v>6.7433333333333332</v>
          </cell>
          <cell r="I1011">
            <v>68.956994562530895</v>
          </cell>
          <cell r="J1011">
            <v>300</v>
          </cell>
          <cell r="K1011">
            <v>465</v>
          </cell>
          <cell r="L1011">
            <v>465</v>
          </cell>
          <cell r="M1011">
            <v>2</v>
          </cell>
          <cell r="N1011">
            <v>3</v>
          </cell>
          <cell r="O1011">
            <v>0</v>
          </cell>
          <cell r="P1011">
            <v>5</v>
          </cell>
          <cell r="Q1011" t="str">
            <v>OK: Stock &gt; ROL</v>
          </cell>
          <cell r="R1011" t="str">
            <v>Reduce</v>
          </cell>
        </row>
        <row r="1012">
          <cell r="B1012" t="str">
            <v>ac857f94</v>
          </cell>
          <cell r="C1012">
            <v>50992.600032000002</v>
          </cell>
          <cell r="D1012">
            <v>0.85987210286201188</v>
          </cell>
          <cell r="E1012" t="str">
            <v>B</v>
          </cell>
          <cell r="F1012">
            <v>128</v>
          </cell>
          <cell r="G1012" t="str">
            <v>Regular Moving</v>
          </cell>
          <cell r="H1012">
            <v>10.17</v>
          </cell>
          <cell r="I1012">
            <v>34.709931170108163</v>
          </cell>
          <cell r="J1012">
            <v>450</v>
          </cell>
          <cell r="K1012">
            <v>353</v>
          </cell>
          <cell r="L1012">
            <v>353</v>
          </cell>
          <cell r="M1012">
            <v>2</v>
          </cell>
          <cell r="N1012">
            <v>3</v>
          </cell>
          <cell r="O1012">
            <v>0</v>
          </cell>
          <cell r="P1012">
            <v>5</v>
          </cell>
          <cell r="Q1012" t="str">
            <v>OK: Stock &gt; ROL</v>
          </cell>
          <cell r="R1012" t="str">
            <v>Reduce</v>
          </cell>
        </row>
        <row r="1013">
          <cell r="B1013" t="str">
            <v>fdfe54a6</v>
          </cell>
          <cell r="C1013">
            <v>50960</v>
          </cell>
          <cell r="D1013">
            <v>0.86005795791925832</v>
          </cell>
          <cell r="E1013" t="str">
            <v>B</v>
          </cell>
          <cell r="F1013">
            <v>16</v>
          </cell>
          <cell r="G1013" t="str">
            <v>Slow Moving</v>
          </cell>
          <cell r="H1013">
            <v>0.25</v>
          </cell>
          <cell r="I1013">
            <v>16</v>
          </cell>
          <cell r="J1013">
            <v>0</v>
          </cell>
          <cell r="K1013">
            <v>4</v>
          </cell>
          <cell r="L1013">
            <v>4</v>
          </cell>
          <cell r="M1013">
            <v>2</v>
          </cell>
          <cell r="N1013">
            <v>1</v>
          </cell>
          <cell r="O1013">
            <v>0</v>
          </cell>
          <cell r="P1013">
            <v>3</v>
          </cell>
          <cell r="Q1013" t="str">
            <v>OK: Stock &gt; ROL</v>
          </cell>
        </row>
        <row r="1014">
          <cell r="B1014" t="str">
            <v>e409e757</v>
          </cell>
          <cell r="C1014">
            <v>50857.5</v>
          </cell>
          <cell r="D1014">
            <v>0.86024343915108537</v>
          </cell>
          <cell r="E1014" t="str">
            <v>B</v>
          </cell>
          <cell r="F1014">
            <v>13</v>
          </cell>
          <cell r="G1014" t="str">
            <v>Slow Moving</v>
          </cell>
          <cell r="H1014">
            <v>4.6666666666666669E-2</v>
          </cell>
          <cell r="I1014">
            <v>42.857142857142847</v>
          </cell>
          <cell r="J1014">
            <v>0</v>
          </cell>
          <cell r="K1014">
            <v>2</v>
          </cell>
          <cell r="L1014">
            <v>2</v>
          </cell>
          <cell r="M1014">
            <v>2</v>
          </cell>
          <cell r="N1014">
            <v>1</v>
          </cell>
          <cell r="O1014">
            <v>0</v>
          </cell>
          <cell r="P1014">
            <v>3</v>
          </cell>
          <cell r="Q1014" t="str">
            <v>OK: Stock &gt; ROL</v>
          </cell>
        </row>
        <row r="1015">
          <cell r="B1015" t="str">
            <v>b9d9f142</v>
          </cell>
          <cell r="C1015">
            <v>50651.67</v>
          </cell>
          <cell r="D1015">
            <v>0.86042816970499969</v>
          </cell>
          <cell r="E1015" t="str">
            <v>B</v>
          </cell>
          <cell r="F1015">
            <v>15</v>
          </cell>
          <cell r="G1015" t="str">
            <v>Slow Moving</v>
          </cell>
          <cell r="H1015">
            <v>1.1200000000000001</v>
          </cell>
          <cell r="I1015">
            <v>118.75</v>
          </cell>
          <cell r="J1015">
            <v>42</v>
          </cell>
          <cell r="K1015">
            <v>133</v>
          </cell>
          <cell r="L1015">
            <v>133</v>
          </cell>
          <cell r="M1015">
            <v>2</v>
          </cell>
          <cell r="N1015">
            <v>1</v>
          </cell>
          <cell r="O1015">
            <v>0</v>
          </cell>
          <cell r="P1015">
            <v>3</v>
          </cell>
          <cell r="Q1015" t="str">
            <v>OK: Stock &gt; ROL</v>
          </cell>
        </row>
        <row r="1016">
          <cell r="B1016" t="str">
            <v>2b715645</v>
          </cell>
          <cell r="C1016">
            <v>50581.263764000003</v>
          </cell>
          <cell r="D1016">
            <v>0.86061264348193167</v>
          </cell>
          <cell r="E1016" t="str">
            <v>B</v>
          </cell>
          <cell r="F1016">
            <v>130</v>
          </cell>
          <cell r="G1016" t="str">
            <v>Regular Moving</v>
          </cell>
          <cell r="H1016">
            <v>14.096666666666669</v>
          </cell>
          <cell r="I1016">
            <v>24.828564672499411</v>
          </cell>
          <cell r="J1016">
            <v>1000</v>
          </cell>
          <cell r="K1016">
            <v>350</v>
          </cell>
          <cell r="L1016">
            <v>350</v>
          </cell>
          <cell r="M1016">
            <v>2</v>
          </cell>
          <cell r="N1016">
            <v>3</v>
          </cell>
          <cell r="O1016">
            <v>0</v>
          </cell>
          <cell r="P1016">
            <v>5</v>
          </cell>
          <cell r="Q1016" t="str">
            <v>OK: Stock &gt; ROL</v>
          </cell>
          <cell r="R1016" t="str">
            <v>Reduce</v>
          </cell>
        </row>
        <row r="1017">
          <cell r="B1017" t="str">
            <v>19528a6a</v>
          </cell>
          <cell r="C1017">
            <v>50546.980783999999</v>
          </cell>
          <cell r="D1017">
            <v>0.86079699222618677</v>
          </cell>
          <cell r="E1017" t="str">
            <v>B</v>
          </cell>
          <cell r="F1017">
            <v>242</v>
          </cell>
          <cell r="G1017" t="str">
            <v>Regular Moving</v>
          </cell>
          <cell r="H1017">
            <v>24.86333333333333</v>
          </cell>
          <cell r="I1017">
            <v>80.801716047727581</v>
          </cell>
          <cell r="J1017">
            <v>90</v>
          </cell>
          <cell r="K1017">
            <v>2009</v>
          </cell>
          <cell r="L1017">
            <v>2009</v>
          </cell>
          <cell r="M1017">
            <v>2</v>
          </cell>
          <cell r="N1017">
            <v>3</v>
          </cell>
          <cell r="O1017">
            <v>0</v>
          </cell>
          <cell r="P1017">
            <v>5</v>
          </cell>
          <cell r="Q1017" t="str">
            <v>OK: Stock &gt; ROL</v>
          </cell>
          <cell r="R1017" t="str">
            <v>Reduce</v>
          </cell>
        </row>
        <row r="1018">
          <cell r="B1018" t="str">
            <v>99101259</v>
          </cell>
          <cell r="C1018">
            <v>50488.345589999997</v>
          </cell>
          <cell r="D1018">
            <v>0.86098112712335917</v>
          </cell>
          <cell r="E1018" t="str">
            <v>B</v>
          </cell>
          <cell r="F1018">
            <v>763</v>
          </cell>
          <cell r="G1018" t="str">
            <v>Regular Moving</v>
          </cell>
          <cell r="H1018">
            <v>36.076666666666668</v>
          </cell>
          <cell r="I1018">
            <v>71.209461332347772</v>
          </cell>
          <cell r="J1018">
            <v>2080</v>
          </cell>
          <cell r="K1018">
            <v>2569</v>
          </cell>
          <cell r="L1018">
            <v>2569</v>
          </cell>
          <cell r="M1018">
            <v>2</v>
          </cell>
          <cell r="N1018">
            <v>3</v>
          </cell>
          <cell r="O1018">
            <v>0</v>
          </cell>
          <cell r="P1018">
            <v>5</v>
          </cell>
          <cell r="Q1018" t="str">
            <v>OK: Stock &gt; ROL</v>
          </cell>
          <cell r="R1018" t="str">
            <v>Reduce</v>
          </cell>
        </row>
        <row r="1019">
          <cell r="B1019" t="str">
            <v>79a92a44</v>
          </cell>
          <cell r="C1019">
            <v>50471.204522</v>
          </cell>
          <cell r="D1019">
            <v>0.86116519950573234</v>
          </cell>
          <cell r="E1019" t="str">
            <v>B</v>
          </cell>
          <cell r="F1019">
            <v>449</v>
          </cell>
          <cell r="G1019" t="str">
            <v>Regular Moving</v>
          </cell>
          <cell r="H1019">
            <v>52.756666666666668</v>
          </cell>
          <cell r="I1019">
            <v>54.685031907499841</v>
          </cell>
          <cell r="J1019">
            <v>1300</v>
          </cell>
          <cell r="K1019">
            <v>2885</v>
          </cell>
          <cell r="L1019">
            <v>2885</v>
          </cell>
          <cell r="M1019">
            <v>2</v>
          </cell>
          <cell r="N1019">
            <v>3</v>
          </cell>
          <cell r="O1019">
            <v>0</v>
          </cell>
          <cell r="P1019">
            <v>5</v>
          </cell>
          <cell r="Q1019" t="str">
            <v>OK: Stock &gt; ROL</v>
          </cell>
          <cell r="R1019" t="str">
            <v>Reduce</v>
          </cell>
        </row>
        <row r="1020">
          <cell r="B1020" t="str">
            <v>8fdb297e</v>
          </cell>
          <cell r="C1020">
            <v>50243.520759999999</v>
          </cell>
          <cell r="D1020">
            <v>0.86134844150783418</v>
          </cell>
          <cell r="E1020" t="str">
            <v>B</v>
          </cell>
          <cell r="F1020">
            <v>221</v>
          </cell>
          <cell r="G1020" t="str">
            <v>Regular Moving</v>
          </cell>
          <cell r="H1020">
            <v>0.7533333333333333</v>
          </cell>
          <cell r="I1020">
            <v>33.185840707964601</v>
          </cell>
          <cell r="J1020">
            <v>180</v>
          </cell>
          <cell r="K1020">
            <v>25</v>
          </cell>
          <cell r="L1020">
            <v>25</v>
          </cell>
          <cell r="M1020">
            <v>2</v>
          </cell>
          <cell r="N1020">
            <v>3</v>
          </cell>
          <cell r="O1020">
            <v>0</v>
          </cell>
          <cell r="P1020">
            <v>5</v>
          </cell>
          <cell r="Q1020" t="str">
            <v>OK: Stock &gt; ROL</v>
          </cell>
          <cell r="R1020" t="str">
            <v>Reduce</v>
          </cell>
        </row>
        <row r="1021">
          <cell r="B1021" t="str">
            <v>8c786c55</v>
          </cell>
          <cell r="C1021">
            <v>50072.827839999998</v>
          </cell>
          <cell r="D1021">
            <v>0.86153106097966869</v>
          </cell>
          <cell r="E1021" t="str">
            <v>B</v>
          </cell>
          <cell r="F1021">
            <v>164</v>
          </cell>
          <cell r="G1021" t="str">
            <v>Regular Moving</v>
          </cell>
          <cell r="H1021">
            <v>0.59</v>
          </cell>
          <cell r="I1021">
            <v>57.627118644067799</v>
          </cell>
          <cell r="J1021">
            <v>20</v>
          </cell>
          <cell r="K1021">
            <v>34</v>
          </cell>
          <cell r="L1021">
            <v>34</v>
          </cell>
          <cell r="M1021">
            <v>2</v>
          </cell>
          <cell r="N1021">
            <v>3</v>
          </cell>
          <cell r="O1021">
            <v>0</v>
          </cell>
          <cell r="P1021">
            <v>5</v>
          </cell>
          <cell r="Q1021" t="str">
            <v>OK: Stock &gt; ROL</v>
          </cell>
          <cell r="R1021" t="str">
            <v>Reduce</v>
          </cell>
        </row>
        <row r="1022">
          <cell r="B1022" t="str">
            <v>1e8290cc</v>
          </cell>
          <cell r="C1022">
            <v>50051.335140000003</v>
          </cell>
          <cell r="D1022">
            <v>0.86171360206596592</v>
          </cell>
          <cell r="E1022" t="str">
            <v>B</v>
          </cell>
          <cell r="F1022">
            <v>91</v>
          </cell>
          <cell r="G1022" t="str">
            <v>Moderate Moving</v>
          </cell>
          <cell r="H1022">
            <v>13.25</v>
          </cell>
          <cell r="I1022">
            <v>186.79245283018869</v>
          </cell>
          <cell r="J1022">
            <v>0</v>
          </cell>
          <cell r="K1022">
            <v>2475</v>
          </cell>
          <cell r="L1022">
            <v>2475</v>
          </cell>
          <cell r="M1022">
            <v>2</v>
          </cell>
          <cell r="N1022">
            <v>2</v>
          </cell>
          <cell r="O1022">
            <v>0</v>
          </cell>
          <cell r="P1022">
            <v>4</v>
          </cell>
          <cell r="Q1022" t="str">
            <v>OK: Stock &gt; ROL</v>
          </cell>
        </row>
        <row r="1023">
          <cell r="B1023" t="str">
            <v>237d99ef</v>
          </cell>
          <cell r="C1023">
            <v>49948.766660000001</v>
          </cell>
          <cell r="D1023">
            <v>0.86189576907709187</v>
          </cell>
          <cell r="E1023" t="str">
            <v>B</v>
          </cell>
          <cell r="F1023">
            <v>134</v>
          </cell>
          <cell r="G1023" t="str">
            <v>Regular Moving</v>
          </cell>
          <cell r="H1023">
            <v>12.50333333333333</v>
          </cell>
          <cell r="I1023">
            <v>20.79445481205012</v>
          </cell>
          <cell r="J1023">
            <v>0</v>
          </cell>
          <cell r="K1023">
            <v>260</v>
          </cell>
          <cell r="L1023">
            <v>260</v>
          </cell>
          <cell r="M1023">
            <v>2</v>
          </cell>
          <cell r="N1023">
            <v>3</v>
          </cell>
          <cell r="O1023">
            <v>0</v>
          </cell>
          <cell r="P1023">
            <v>5</v>
          </cell>
          <cell r="Q1023" t="str">
            <v>OK: Stock &gt; ROL</v>
          </cell>
        </row>
        <row r="1024">
          <cell r="B1024" t="str">
            <v>f5c11221</v>
          </cell>
          <cell r="C1024">
            <v>49935.470243000003</v>
          </cell>
          <cell r="D1024">
            <v>0.8620778875951578</v>
          </cell>
          <cell r="E1024" t="str">
            <v>B</v>
          </cell>
          <cell r="F1024">
            <v>157</v>
          </cell>
          <cell r="G1024" t="str">
            <v>Regular Moving</v>
          </cell>
          <cell r="H1024">
            <v>11.643333333333331</v>
          </cell>
          <cell r="I1024">
            <v>59.690810191812197</v>
          </cell>
          <cell r="J1024">
            <v>0</v>
          </cell>
          <cell r="K1024">
            <v>695</v>
          </cell>
          <cell r="L1024">
            <v>695</v>
          </cell>
          <cell r="M1024">
            <v>2</v>
          </cell>
          <cell r="N1024">
            <v>3</v>
          </cell>
          <cell r="O1024">
            <v>0</v>
          </cell>
          <cell r="P1024">
            <v>5</v>
          </cell>
          <cell r="Q1024" t="str">
            <v>OK: Stock &gt; ROL</v>
          </cell>
        </row>
        <row r="1025">
          <cell r="B1025" t="str">
            <v>d2daa484</v>
          </cell>
          <cell r="C1025">
            <v>49774.567999999999</v>
          </cell>
          <cell r="D1025">
            <v>0.86225941929031191</v>
          </cell>
          <cell r="E1025" t="str">
            <v>B</v>
          </cell>
          <cell r="F1025">
            <v>6</v>
          </cell>
          <cell r="G1025" t="str">
            <v>Slow Moving</v>
          </cell>
          <cell r="H1025">
            <v>0</v>
          </cell>
          <cell r="I1025">
            <v>0</v>
          </cell>
          <cell r="J1025">
            <v>0</v>
          </cell>
          <cell r="L1025">
            <v>0</v>
          </cell>
          <cell r="M1025">
            <v>2</v>
          </cell>
          <cell r="N1025">
            <v>1</v>
          </cell>
          <cell r="O1025">
            <v>5</v>
          </cell>
          <cell r="P1025">
            <v>8</v>
          </cell>
          <cell r="Q1025" t="str">
            <v>Non Moving: Do-not Order!!</v>
          </cell>
        </row>
        <row r="1026">
          <cell r="B1026" t="str">
            <v>b6377e4b</v>
          </cell>
          <cell r="C1026">
            <v>49751.775130000002</v>
          </cell>
          <cell r="D1026">
            <v>0.86244086785810814</v>
          </cell>
          <cell r="E1026" t="str">
            <v>B</v>
          </cell>
          <cell r="F1026">
            <v>71</v>
          </cell>
          <cell r="G1026" t="str">
            <v>Moderate Moving</v>
          </cell>
          <cell r="H1026">
            <v>8.0333333333333332</v>
          </cell>
          <cell r="I1026">
            <v>85.020746887966808</v>
          </cell>
          <cell r="J1026">
            <v>350</v>
          </cell>
          <cell r="K1026">
            <v>683</v>
          </cell>
          <cell r="L1026">
            <v>683</v>
          </cell>
          <cell r="M1026">
            <v>2</v>
          </cell>
          <cell r="N1026">
            <v>2</v>
          </cell>
          <cell r="O1026">
            <v>0</v>
          </cell>
          <cell r="P1026">
            <v>4</v>
          </cell>
          <cell r="Q1026" t="str">
            <v>OK: Stock &gt; ROL</v>
          </cell>
          <cell r="R1026" t="str">
            <v>Reduce</v>
          </cell>
        </row>
        <row r="1027">
          <cell r="B1027" t="str">
            <v>fd74265a</v>
          </cell>
          <cell r="C1027">
            <v>49729.198099999987</v>
          </cell>
          <cell r="D1027">
            <v>0.86262223408573169</v>
          </cell>
          <cell r="E1027" t="str">
            <v>B</v>
          </cell>
          <cell r="F1027">
            <v>31</v>
          </cell>
          <cell r="G1027" t="str">
            <v>Moderate Moving</v>
          </cell>
          <cell r="H1027">
            <v>4.2333333333333334</v>
          </cell>
          <cell r="I1027">
            <v>35.433070866141733</v>
          </cell>
          <cell r="J1027">
            <v>280</v>
          </cell>
          <cell r="K1027">
            <v>150</v>
          </cell>
          <cell r="L1027">
            <v>150</v>
          </cell>
          <cell r="M1027">
            <v>2</v>
          </cell>
          <cell r="N1027">
            <v>2</v>
          </cell>
          <cell r="O1027">
            <v>0</v>
          </cell>
          <cell r="P1027">
            <v>4</v>
          </cell>
          <cell r="Q1027" t="str">
            <v>OK: Stock &gt; ROL</v>
          </cell>
          <cell r="R1027" t="str">
            <v>Reduce</v>
          </cell>
        </row>
        <row r="1028">
          <cell r="B1028" t="str">
            <v>23e4a8ad</v>
          </cell>
          <cell r="C1028">
            <v>49688.579925999999</v>
          </cell>
          <cell r="D1028">
            <v>0.8628034521757364</v>
          </cell>
          <cell r="E1028" t="str">
            <v>B</v>
          </cell>
          <cell r="F1028">
            <v>188</v>
          </cell>
          <cell r="G1028" t="str">
            <v>Regular Moving</v>
          </cell>
          <cell r="H1028">
            <v>26.133333333333329</v>
          </cell>
          <cell r="I1028">
            <v>6.5051020408163263</v>
          </cell>
          <cell r="J1028">
            <v>1800</v>
          </cell>
          <cell r="K1028">
            <v>170</v>
          </cell>
          <cell r="L1028">
            <v>170</v>
          </cell>
          <cell r="M1028">
            <v>2</v>
          </cell>
          <cell r="N1028">
            <v>3</v>
          </cell>
          <cell r="O1028">
            <v>3</v>
          </cell>
          <cell r="P1028">
            <v>8</v>
          </cell>
          <cell r="Q1028" t="str">
            <v>Medium Priority</v>
          </cell>
        </row>
        <row r="1029">
          <cell r="B1029" t="str">
            <v>200ce40d</v>
          </cell>
          <cell r="C1029">
            <v>49567.16</v>
          </cell>
          <cell r="D1029">
            <v>0.86298422743788983</v>
          </cell>
          <cell r="E1029" t="str">
            <v>B</v>
          </cell>
          <cell r="F1029">
            <v>16</v>
          </cell>
          <cell r="G1029" t="str">
            <v>Slow Moving</v>
          </cell>
          <cell r="H1029">
            <v>0</v>
          </cell>
          <cell r="I1029">
            <v>0</v>
          </cell>
          <cell r="J1029">
            <v>0</v>
          </cell>
          <cell r="L1029">
            <v>0</v>
          </cell>
          <cell r="M1029">
            <v>2</v>
          </cell>
          <cell r="N1029">
            <v>1</v>
          </cell>
          <cell r="O1029">
            <v>5</v>
          </cell>
          <cell r="P1029">
            <v>8</v>
          </cell>
          <cell r="Q1029" t="str">
            <v>Non Moving: Do-not Order!!</v>
          </cell>
        </row>
        <row r="1030">
          <cell r="B1030" t="str">
            <v>4290fa47</v>
          </cell>
          <cell r="C1030">
            <v>49472.925759999998</v>
          </cell>
          <cell r="D1030">
            <v>0.86316465902048933</v>
          </cell>
          <cell r="E1030" t="str">
            <v>B</v>
          </cell>
          <cell r="F1030">
            <v>128</v>
          </cell>
          <cell r="G1030" t="str">
            <v>Regular Moving</v>
          </cell>
          <cell r="H1030">
            <v>14.5</v>
          </cell>
          <cell r="I1030">
            <v>1.0344827586206899</v>
          </cell>
          <cell r="J1030">
            <v>0</v>
          </cell>
          <cell r="K1030">
            <v>15</v>
          </cell>
          <cell r="L1030">
            <v>15</v>
          </cell>
          <cell r="M1030">
            <v>2</v>
          </cell>
          <cell r="N1030">
            <v>3</v>
          </cell>
          <cell r="O1030">
            <v>5</v>
          </cell>
          <cell r="P1030">
            <v>10</v>
          </cell>
          <cell r="Q1030" t="str">
            <v>No PO!</v>
          </cell>
        </row>
        <row r="1031">
          <cell r="B1031" t="str">
            <v>80443df1</v>
          </cell>
          <cell r="C1031">
            <v>49353.639012</v>
          </cell>
          <cell r="D1031">
            <v>0.86334465555510265</v>
          </cell>
          <cell r="E1031" t="str">
            <v>B</v>
          </cell>
          <cell r="F1031">
            <v>192</v>
          </cell>
          <cell r="G1031" t="str">
            <v>Regular Moving</v>
          </cell>
          <cell r="H1031">
            <v>22.233333333333331</v>
          </cell>
          <cell r="I1031">
            <v>22.03898050974513</v>
          </cell>
          <cell r="J1031">
            <v>0</v>
          </cell>
          <cell r="K1031">
            <v>490</v>
          </cell>
          <cell r="L1031">
            <v>490</v>
          </cell>
          <cell r="M1031">
            <v>2</v>
          </cell>
          <cell r="N1031">
            <v>3</v>
          </cell>
          <cell r="O1031">
            <v>0</v>
          </cell>
          <cell r="P1031">
            <v>5</v>
          </cell>
          <cell r="Q1031" t="str">
            <v>OK: Stock &gt; ROL</v>
          </cell>
        </row>
        <row r="1032">
          <cell r="B1032" t="str">
            <v>66481a92</v>
          </cell>
          <cell r="C1032">
            <v>49345.980280000003</v>
          </cell>
          <cell r="D1032">
            <v>0.86352462415772868</v>
          </cell>
          <cell r="E1032" t="str">
            <v>B</v>
          </cell>
          <cell r="F1032">
            <v>355</v>
          </cell>
          <cell r="G1032" t="str">
            <v>Regular Moving</v>
          </cell>
          <cell r="H1032">
            <v>31.5</v>
          </cell>
          <cell r="I1032">
            <v>6.7619047619047619</v>
          </cell>
          <cell r="J1032">
            <v>0</v>
          </cell>
          <cell r="K1032">
            <v>213</v>
          </cell>
          <cell r="L1032">
            <v>213</v>
          </cell>
          <cell r="M1032">
            <v>2</v>
          </cell>
          <cell r="N1032">
            <v>3</v>
          </cell>
          <cell r="O1032">
            <v>3</v>
          </cell>
          <cell r="P1032">
            <v>8</v>
          </cell>
          <cell r="Q1032" t="str">
            <v>No PO!</v>
          </cell>
        </row>
        <row r="1033">
          <cell r="B1033" t="str">
            <v>c0c20ec1</v>
          </cell>
          <cell r="C1033">
            <v>49306.512549999999</v>
          </cell>
          <cell r="D1033">
            <v>0.86370444881849395</v>
          </cell>
          <cell r="E1033" t="str">
            <v>B</v>
          </cell>
          <cell r="F1033">
            <v>76</v>
          </cell>
          <cell r="G1033" t="str">
            <v>Moderate Moving</v>
          </cell>
          <cell r="H1033">
            <v>10.55666666666667</v>
          </cell>
          <cell r="I1033">
            <v>4.2627091885064727</v>
          </cell>
          <cell r="J1033">
            <v>0</v>
          </cell>
          <cell r="K1033">
            <v>45</v>
          </cell>
          <cell r="L1033">
            <v>45</v>
          </cell>
          <cell r="M1033">
            <v>2</v>
          </cell>
          <cell r="N1033">
            <v>2</v>
          </cell>
          <cell r="O1033">
            <v>3</v>
          </cell>
          <cell r="P1033">
            <v>7</v>
          </cell>
          <cell r="Q1033" t="str">
            <v>No PO!</v>
          </cell>
        </row>
        <row r="1034">
          <cell r="B1034" t="str">
            <v>f1de67bd</v>
          </cell>
          <cell r="C1034">
            <v>49284.925525999999</v>
          </cell>
          <cell r="D1034">
            <v>0.8638841947497149</v>
          </cell>
          <cell r="E1034" t="str">
            <v>B</v>
          </cell>
          <cell r="F1034">
            <v>534</v>
          </cell>
          <cell r="G1034" t="str">
            <v>Regular Moving</v>
          </cell>
          <cell r="H1034">
            <v>15.67</v>
          </cell>
          <cell r="I1034">
            <v>53.669432035737067</v>
          </cell>
          <cell r="J1034">
            <v>1900</v>
          </cell>
          <cell r="K1034">
            <v>841</v>
          </cell>
          <cell r="L1034">
            <v>841</v>
          </cell>
          <cell r="M1034">
            <v>2</v>
          </cell>
          <cell r="N1034">
            <v>3</v>
          </cell>
          <cell r="O1034">
            <v>0</v>
          </cell>
          <cell r="P1034">
            <v>5</v>
          </cell>
          <cell r="Q1034" t="str">
            <v>OK: Stock &gt; ROL</v>
          </cell>
          <cell r="R1034" t="str">
            <v>Reduce</v>
          </cell>
        </row>
        <row r="1035">
          <cell r="B1035" t="str">
            <v>cd092729</v>
          </cell>
          <cell r="C1035">
            <v>49252.283644000003</v>
          </cell>
          <cell r="D1035">
            <v>0.86406382163347017</v>
          </cell>
          <cell r="E1035" t="str">
            <v>B</v>
          </cell>
          <cell r="F1035">
            <v>135</v>
          </cell>
          <cell r="G1035" t="str">
            <v>Regular Moving</v>
          </cell>
          <cell r="H1035">
            <v>9.85</v>
          </cell>
          <cell r="I1035">
            <v>49.746192893401023</v>
          </cell>
          <cell r="J1035">
            <v>750</v>
          </cell>
          <cell r="K1035">
            <v>490</v>
          </cell>
          <cell r="L1035">
            <v>490</v>
          </cell>
          <cell r="M1035">
            <v>2</v>
          </cell>
          <cell r="N1035">
            <v>3</v>
          </cell>
          <cell r="O1035">
            <v>0</v>
          </cell>
          <cell r="P1035">
            <v>5</v>
          </cell>
          <cell r="Q1035" t="str">
            <v>OK: Stock &gt; ROL</v>
          </cell>
          <cell r="R1035" t="str">
            <v>Reduce</v>
          </cell>
        </row>
        <row r="1036">
          <cell r="B1036" t="str">
            <v>9e9c5810</v>
          </cell>
          <cell r="C1036">
            <v>49248.935085999998</v>
          </cell>
          <cell r="D1036">
            <v>0.86424343630477585</v>
          </cell>
          <cell r="E1036" t="str">
            <v>B</v>
          </cell>
          <cell r="F1036">
            <v>409</v>
          </cell>
          <cell r="G1036" t="str">
            <v>Regular Moving</v>
          </cell>
          <cell r="H1036">
            <v>45.506666666666668</v>
          </cell>
          <cell r="I1036">
            <v>21.75505420451216</v>
          </cell>
          <cell r="J1036">
            <v>1000</v>
          </cell>
          <cell r="K1036">
            <v>990</v>
          </cell>
          <cell r="L1036">
            <v>990</v>
          </cell>
          <cell r="M1036">
            <v>2</v>
          </cell>
          <cell r="N1036">
            <v>3</v>
          </cell>
          <cell r="O1036">
            <v>0</v>
          </cell>
          <cell r="P1036">
            <v>5</v>
          </cell>
          <cell r="Q1036" t="str">
            <v>OK: Stock &gt; ROL</v>
          </cell>
          <cell r="R1036" t="str">
            <v>Reduce</v>
          </cell>
        </row>
        <row r="1037">
          <cell r="B1037" t="str">
            <v>9bc563a0</v>
          </cell>
          <cell r="C1037">
            <v>49033.715770000003</v>
          </cell>
          <cell r="D1037">
            <v>0.86442226605460781</v>
          </cell>
          <cell r="E1037" t="str">
            <v>B</v>
          </cell>
          <cell r="F1037">
            <v>221</v>
          </cell>
          <cell r="G1037" t="str">
            <v>Regular Moving</v>
          </cell>
          <cell r="H1037">
            <v>1.8733333333333331</v>
          </cell>
          <cell r="I1037">
            <v>63.523131672597863</v>
          </cell>
          <cell r="J1037">
            <v>66</v>
          </cell>
          <cell r="K1037">
            <v>119</v>
          </cell>
          <cell r="L1037">
            <v>119</v>
          </cell>
          <cell r="M1037">
            <v>2</v>
          </cell>
          <cell r="N1037">
            <v>3</v>
          </cell>
          <cell r="O1037">
            <v>0</v>
          </cell>
          <cell r="P1037">
            <v>5</v>
          </cell>
          <cell r="Q1037" t="str">
            <v>OK: Stock &gt; ROL</v>
          </cell>
          <cell r="R1037" t="str">
            <v>Reduce</v>
          </cell>
        </row>
        <row r="1038">
          <cell r="B1038" t="str">
            <v>8e783b74</v>
          </cell>
          <cell r="C1038">
            <v>48994.244100000004</v>
          </cell>
          <cell r="D1038">
            <v>0.86460095184820962</v>
          </cell>
          <cell r="E1038" t="str">
            <v>B</v>
          </cell>
          <cell r="F1038">
            <v>107</v>
          </cell>
          <cell r="G1038" t="str">
            <v>Regular Moving</v>
          </cell>
          <cell r="H1038">
            <v>0.38333333333333341</v>
          </cell>
          <cell r="I1038">
            <v>127.82608695652171</v>
          </cell>
          <cell r="J1038">
            <v>10</v>
          </cell>
          <cell r="K1038">
            <v>49</v>
          </cell>
          <cell r="L1038">
            <v>49</v>
          </cell>
          <cell r="M1038">
            <v>2</v>
          </cell>
          <cell r="N1038">
            <v>3</v>
          </cell>
          <cell r="O1038">
            <v>0</v>
          </cell>
          <cell r="P1038">
            <v>5</v>
          </cell>
          <cell r="Q1038" t="str">
            <v>OK: Stock &gt; ROL</v>
          </cell>
          <cell r="R1038" t="str">
            <v>Reduce</v>
          </cell>
        </row>
        <row r="1039">
          <cell r="B1039" t="str">
            <v>ed481124</v>
          </cell>
          <cell r="C1039">
            <v>48990.656199999998</v>
          </cell>
          <cell r="D1039">
            <v>0.86477962455646296</v>
          </cell>
          <cell r="E1039" t="str">
            <v>B</v>
          </cell>
          <cell r="F1039">
            <v>326</v>
          </cell>
          <cell r="G1039" t="str">
            <v>Regular Moving</v>
          </cell>
          <cell r="H1039">
            <v>1.6066666666666669</v>
          </cell>
          <cell r="I1039">
            <v>32.987551867219914</v>
          </cell>
          <cell r="J1039">
            <v>30</v>
          </cell>
          <cell r="K1039">
            <v>53</v>
          </cell>
          <cell r="L1039">
            <v>53</v>
          </cell>
          <cell r="M1039">
            <v>2</v>
          </cell>
          <cell r="N1039">
            <v>3</v>
          </cell>
          <cell r="O1039">
            <v>0</v>
          </cell>
          <cell r="P1039">
            <v>5</v>
          </cell>
          <cell r="Q1039" t="str">
            <v>OK: Stock &gt; ROL</v>
          </cell>
          <cell r="R1039" t="str">
            <v>Reduce</v>
          </cell>
        </row>
        <row r="1040">
          <cell r="B1040" t="str">
            <v>31ec1c9e</v>
          </cell>
          <cell r="C1040">
            <v>48969.303585000001</v>
          </cell>
          <cell r="D1040">
            <v>0.86495821939007955</v>
          </cell>
          <cell r="E1040" t="str">
            <v>B</v>
          </cell>
          <cell r="F1040">
            <v>137</v>
          </cell>
          <cell r="G1040" t="str">
            <v>Regular Moving</v>
          </cell>
          <cell r="H1040">
            <v>23.733333333333331</v>
          </cell>
          <cell r="I1040">
            <v>21.488764044943821</v>
          </cell>
          <cell r="J1040">
            <v>1240</v>
          </cell>
          <cell r="K1040">
            <v>510</v>
          </cell>
          <cell r="L1040">
            <v>510</v>
          </cell>
          <cell r="M1040">
            <v>2</v>
          </cell>
          <cell r="N1040">
            <v>3</v>
          </cell>
          <cell r="O1040">
            <v>0</v>
          </cell>
          <cell r="P1040">
            <v>5</v>
          </cell>
          <cell r="Q1040" t="str">
            <v>OK: Stock &gt; ROL</v>
          </cell>
          <cell r="R1040" t="str">
            <v>Reduce</v>
          </cell>
        </row>
        <row r="1041">
          <cell r="B1041" t="str">
            <v>bdf5b466</v>
          </cell>
          <cell r="C1041">
            <v>48710.52</v>
          </cell>
          <cell r="D1041">
            <v>0.86513587041996776</v>
          </cell>
          <cell r="E1041" t="str">
            <v>B</v>
          </cell>
          <cell r="F1041">
            <v>369</v>
          </cell>
          <cell r="G1041" t="str">
            <v>Regular Moving</v>
          </cell>
          <cell r="H1041">
            <v>1.21</v>
          </cell>
          <cell r="I1041">
            <v>34.710743801652903</v>
          </cell>
          <cell r="J1041">
            <v>55</v>
          </cell>
          <cell r="K1041">
            <v>42</v>
          </cell>
          <cell r="L1041">
            <v>42</v>
          </cell>
          <cell r="M1041">
            <v>2</v>
          </cell>
          <cell r="N1041">
            <v>3</v>
          </cell>
          <cell r="O1041">
            <v>0</v>
          </cell>
          <cell r="P1041">
            <v>5</v>
          </cell>
          <cell r="Q1041" t="str">
            <v>OK: Stock &gt; ROL</v>
          </cell>
          <cell r="R1041" t="str">
            <v>Reduce</v>
          </cell>
        </row>
        <row r="1042">
          <cell r="B1042" t="str">
            <v>151c58d8</v>
          </cell>
          <cell r="C1042">
            <v>48437.25</v>
          </cell>
          <cell r="D1042">
            <v>0.86531252481305276</v>
          </cell>
          <cell r="E1042" t="str">
            <v>B</v>
          </cell>
          <cell r="F1042">
            <v>87</v>
          </cell>
          <cell r="G1042" t="str">
            <v>Moderate Moving</v>
          </cell>
          <cell r="H1042">
            <v>0.39666666666666672</v>
          </cell>
          <cell r="I1042">
            <v>35.294117647058833</v>
          </cell>
          <cell r="J1042">
            <v>0</v>
          </cell>
          <cell r="K1042">
            <v>14</v>
          </cell>
          <cell r="L1042">
            <v>14</v>
          </cell>
          <cell r="M1042">
            <v>2</v>
          </cell>
          <cell r="N1042">
            <v>2</v>
          </cell>
          <cell r="O1042">
            <v>0</v>
          </cell>
          <cell r="P1042">
            <v>4</v>
          </cell>
          <cell r="Q1042" t="str">
            <v>OK: Stock &gt; ROL</v>
          </cell>
        </row>
        <row r="1043">
          <cell r="B1043" t="str">
            <v>667b8c62</v>
          </cell>
          <cell r="C1043">
            <v>48425.955800000003</v>
          </cell>
          <cell r="D1043">
            <v>0.86548913801531757</v>
          </cell>
          <cell r="E1043" t="str">
            <v>B</v>
          </cell>
          <cell r="F1043">
            <v>109</v>
          </cell>
          <cell r="G1043" t="str">
            <v>Regular Moving</v>
          </cell>
          <cell r="H1043">
            <v>0.44</v>
          </cell>
          <cell r="I1043">
            <v>115.90909090909091</v>
          </cell>
          <cell r="J1043">
            <v>40</v>
          </cell>
          <cell r="K1043">
            <v>51</v>
          </cell>
          <cell r="L1043">
            <v>51</v>
          </cell>
          <cell r="M1043">
            <v>2</v>
          </cell>
          <cell r="N1043">
            <v>3</v>
          </cell>
          <cell r="O1043">
            <v>0</v>
          </cell>
          <cell r="P1043">
            <v>5</v>
          </cell>
          <cell r="Q1043" t="str">
            <v>OK: Stock &gt; ROL</v>
          </cell>
          <cell r="R1043" t="str">
            <v>Reduce</v>
          </cell>
        </row>
        <row r="1044">
          <cell r="B1044" t="str">
            <v>b5ac735f</v>
          </cell>
          <cell r="C1044">
            <v>48424.996228000004</v>
          </cell>
          <cell r="D1044">
            <v>0.86566574771794935</v>
          </cell>
          <cell r="E1044" t="str">
            <v>B</v>
          </cell>
          <cell r="F1044">
            <v>118</v>
          </cell>
          <cell r="G1044" t="str">
            <v>Regular Moving</v>
          </cell>
          <cell r="H1044">
            <v>15.1</v>
          </cell>
          <cell r="I1044">
            <v>58.609271523178812</v>
          </cell>
          <cell r="J1044">
            <v>1000</v>
          </cell>
          <cell r="K1044">
            <v>885</v>
          </cell>
          <cell r="L1044">
            <v>885</v>
          </cell>
          <cell r="M1044">
            <v>2</v>
          </cell>
          <cell r="N1044">
            <v>3</v>
          </cell>
          <cell r="O1044">
            <v>0</v>
          </cell>
          <cell r="P1044">
            <v>5</v>
          </cell>
          <cell r="Q1044" t="str">
            <v>OK: Stock &gt; ROL</v>
          </cell>
          <cell r="R1044" t="str">
            <v>Reduce</v>
          </cell>
        </row>
        <row r="1045">
          <cell r="B1045" t="str">
            <v>24c2cb84</v>
          </cell>
          <cell r="C1045">
            <v>48273.9</v>
          </cell>
          <cell r="D1045">
            <v>0.86584180636096364</v>
          </cell>
          <cell r="E1045" t="str">
            <v>B</v>
          </cell>
          <cell r="F1045">
            <v>22</v>
          </cell>
          <cell r="G1045" t="str">
            <v>Slow Moving</v>
          </cell>
          <cell r="H1045">
            <v>7.6666666666666661E-2</v>
          </cell>
          <cell r="I1045">
            <v>91.304347826086968</v>
          </cell>
          <cell r="J1045">
            <v>0</v>
          </cell>
          <cell r="K1045">
            <v>7</v>
          </cell>
          <cell r="L1045">
            <v>7</v>
          </cell>
          <cell r="M1045">
            <v>2</v>
          </cell>
          <cell r="N1045">
            <v>1</v>
          </cell>
          <cell r="O1045">
            <v>0</v>
          </cell>
          <cell r="P1045">
            <v>3</v>
          </cell>
          <cell r="Q1045" t="str">
            <v>OK: Stock &gt; ROL</v>
          </cell>
        </row>
        <row r="1046">
          <cell r="B1046" t="str">
            <v>9a9880a6</v>
          </cell>
          <cell r="C1046">
            <v>48168.302165000001</v>
          </cell>
          <cell r="D1046">
            <v>0.86601747988051503</v>
          </cell>
          <cell r="E1046" t="str">
            <v>B</v>
          </cell>
          <cell r="F1046">
            <v>361</v>
          </cell>
          <cell r="G1046" t="str">
            <v>Regular Moving</v>
          </cell>
          <cell r="H1046">
            <v>20.043333333333329</v>
          </cell>
          <cell r="I1046">
            <v>24.896058539830371</v>
          </cell>
          <cell r="J1046">
            <v>1500</v>
          </cell>
          <cell r="K1046">
            <v>499</v>
          </cell>
          <cell r="L1046">
            <v>499</v>
          </cell>
          <cell r="M1046">
            <v>2</v>
          </cell>
          <cell r="N1046">
            <v>3</v>
          </cell>
          <cell r="O1046">
            <v>0</v>
          </cell>
          <cell r="P1046">
            <v>5</v>
          </cell>
          <cell r="Q1046" t="str">
            <v>OK: Stock &gt; ROL</v>
          </cell>
          <cell r="R1046" t="str">
            <v>Reduce</v>
          </cell>
        </row>
        <row r="1047">
          <cell r="B1047" t="str">
            <v>8d1afd6f</v>
          </cell>
          <cell r="C1047">
            <v>48154.909249999997</v>
          </cell>
          <cell r="D1047">
            <v>0.86619310455507059</v>
          </cell>
          <cell r="E1047" t="str">
            <v>B</v>
          </cell>
          <cell r="F1047">
            <v>433</v>
          </cell>
          <cell r="G1047" t="str">
            <v>Regular Moving</v>
          </cell>
          <cell r="H1047">
            <v>1.54</v>
          </cell>
          <cell r="I1047">
            <v>52.597402597402599</v>
          </cell>
          <cell r="J1047">
            <v>30</v>
          </cell>
          <cell r="K1047">
            <v>81</v>
          </cell>
          <cell r="L1047">
            <v>81</v>
          </cell>
          <cell r="M1047">
            <v>2</v>
          </cell>
          <cell r="N1047">
            <v>3</v>
          </cell>
          <cell r="O1047">
            <v>0</v>
          </cell>
          <cell r="P1047">
            <v>5</v>
          </cell>
          <cell r="Q1047" t="str">
            <v>OK: Stock &gt; ROL</v>
          </cell>
          <cell r="R1047" t="str">
            <v>Reduce</v>
          </cell>
        </row>
        <row r="1048">
          <cell r="B1048" t="str">
            <v>668acbd1</v>
          </cell>
          <cell r="C1048">
            <v>48064.111259999998</v>
          </cell>
          <cell r="D1048">
            <v>0.86636839808234145</v>
          </cell>
          <cell r="E1048" t="str">
            <v>B</v>
          </cell>
          <cell r="F1048">
            <v>91</v>
          </cell>
          <cell r="G1048" t="str">
            <v>Moderate Moving</v>
          </cell>
          <cell r="H1048">
            <v>12.233333333333331</v>
          </cell>
          <cell r="I1048">
            <v>0.81743869209809272</v>
          </cell>
          <cell r="J1048">
            <v>0</v>
          </cell>
          <cell r="K1048">
            <v>10</v>
          </cell>
          <cell r="L1048">
            <v>10</v>
          </cell>
          <cell r="M1048">
            <v>2</v>
          </cell>
          <cell r="N1048">
            <v>2</v>
          </cell>
          <cell r="O1048">
            <v>5</v>
          </cell>
          <cell r="P1048">
            <v>9</v>
          </cell>
          <cell r="Q1048" t="str">
            <v>No PO!</v>
          </cell>
        </row>
        <row r="1049">
          <cell r="B1049" t="str">
            <v>dd08b0ec</v>
          </cell>
          <cell r="C1049">
            <v>48029.193818</v>
          </cell>
          <cell r="D1049">
            <v>0.86654356426300361</v>
          </cell>
          <cell r="E1049" t="str">
            <v>B</v>
          </cell>
          <cell r="F1049">
            <v>342</v>
          </cell>
          <cell r="G1049" t="str">
            <v>Regular Moving</v>
          </cell>
          <cell r="H1049">
            <v>30.72</v>
          </cell>
          <cell r="I1049">
            <v>36.783854166666671</v>
          </cell>
          <cell r="J1049">
            <v>520</v>
          </cell>
          <cell r="K1049">
            <v>1130</v>
          </cell>
          <cell r="L1049">
            <v>1130</v>
          </cell>
          <cell r="M1049">
            <v>2</v>
          </cell>
          <cell r="N1049">
            <v>3</v>
          </cell>
          <cell r="O1049">
            <v>0</v>
          </cell>
          <cell r="P1049">
            <v>5</v>
          </cell>
          <cell r="Q1049" t="str">
            <v>OK: Stock &gt; ROL</v>
          </cell>
          <cell r="R1049" t="str">
            <v>Reduce</v>
          </cell>
        </row>
        <row r="1050">
          <cell r="B1050" t="str">
            <v>b842a1aa</v>
          </cell>
          <cell r="C1050">
            <v>48002.831120000003</v>
          </cell>
          <cell r="D1050">
            <v>0.86671863429686935</v>
          </cell>
          <cell r="E1050" t="str">
            <v>B</v>
          </cell>
          <cell r="F1050">
            <v>47</v>
          </cell>
          <cell r="G1050" t="str">
            <v>Moderate Moving</v>
          </cell>
          <cell r="H1050">
            <v>9.2666666666666675</v>
          </cell>
          <cell r="I1050">
            <v>7.5539568345323733</v>
          </cell>
          <cell r="J1050">
            <v>0</v>
          </cell>
          <cell r="K1050">
            <v>70</v>
          </cell>
          <cell r="L1050">
            <v>70</v>
          </cell>
          <cell r="M1050">
            <v>2</v>
          </cell>
          <cell r="N1050">
            <v>2</v>
          </cell>
          <cell r="O1050">
            <v>0</v>
          </cell>
          <cell r="P1050">
            <v>4</v>
          </cell>
          <cell r="Q1050" t="str">
            <v>OK: Stock &gt; ROL</v>
          </cell>
        </row>
        <row r="1051">
          <cell r="B1051" t="str">
            <v>6fd1ddca</v>
          </cell>
          <cell r="C1051">
            <v>47820</v>
          </cell>
          <cell r="D1051">
            <v>0.86689303753151459</v>
          </cell>
          <cell r="E1051" t="str">
            <v>B</v>
          </cell>
          <cell r="F1051">
            <v>255</v>
          </cell>
          <cell r="G1051" t="str">
            <v>Regular Moving</v>
          </cell>
          <cell r="H1051">
            <v>2.6566666666666672</v>
          </cell>
          <cell r="I1051">
            <v>2.634880803011292</v>
          </cell>
          <cell r="J1051">
            <v>0</v>
          </cell>
          <cell r="K1051">
            <v>7</v>
          </cell>
          <cell r="L1051">
            <v>7</v>
          </cell>
          <cell r="M1051">
            <v>2</v>
          </cell>
          <cell r="N1051">
            <v>3</v>
          </cell>
          <cell r="O1051">
            <v>3</v>
          </cell>
          <cell r="P1051">
            <v>8</v>
          </cell>
          <cell r="Q1051" t="str">
            <v>No PO!</v>
          </cell>
        </row>
        <row r="1052">
          <cell r="B1052" t="str">
            <v>3c4756a8</v>
          </cell>
          <cell r="C1052">
            <v>47781.043400000002</v>
          </cell>
          <cell r="D1052">
            <v>0.8670672986884298</v>
          </cell>
          <cell r="E1052" t="str">
            <v>B</v>
          </cell>
          <cell r="F1052">
            <v>64</v>
          </cell>
          <cell r="G1052" t="str">
            <v>Moderate Moving</v>
          </cell>
          <cell r="H1052">
            <v>15.5</v>
          </cell>
          <cell r="I1052">
            <v>133.54838709677421</v>
          </cell>
          <cell r="J1052">
            <v>0</v>
          </cell>
          <cell r="K1052">
            <v>2070</v>
          </cell>
          <cell r="L1052">
            <v>2070</v>
          </cell>
          <cell r="M1052">
            <v>2</v>
          </cell>
          <cell r="N1052">
            <v>2</v>
          </cell>
          <cell r="O1052">
            <v>0</v>
          </cell>
          <cell r="P1052">
            <v>4</v>
          </cell>
          <cell r="Q1052" t="str">
            <v>OK: Stock &gt; ROL</v>
          </cell>
        </row>
        <row r="1053">
          <cell r="B1053" t="str">
            <v>d7f41504</v>
          </cell>
          <cell r="C1053">
            <v>47753.001980000001</v>
          </cell>
          <cell r="D1053">
            <v>0.86724145757611981</v>
          </cell>
          <cell r="E1053" t="str">
            <v>B</v>
          </cell>
          <cell r="F1053">
            <v>247</v>
          </cell>
          <cell r="G1053" t="str">
            <v>Regular Moving</v>
          </cell>
          <cell r="H1053">
            <v>1.1233333333333331</v>
          </cell>
          <cell r="I1053">
            <v>45.40059347181009</v>
          </cell>
          <cell r="J1053">
            <v>80</v>
          </cell>
          <cell r="K1053">
            <v>51</v>
          </cell>
          <cell r="L1053">
            <v>51</v>
          </cell>
          <cell r="M1053">
            <v>2</v>
          </cell>
          <cell r="N1053">
            <v>3</v>
          </cell>
          <cell r="O1053">
            <v>0</v>
          </cell>
          <cell r="P1053">
            <v>5</v>
          </cell>
          <cell r="Q1053" t="str">
            <v>OK: Stock &gt; ROL</v>
          </cell>
          <cell r="R1053" t="str">
            <v>Reduce</v>
          </cell>
        </row>
        <row r="1054">
          <cell r="B1054" t="str">
            <v>6bd90eff</v>
          </cell>
          <cell r="C1054">
            <v>47555.679750000003</v>
          </cell>
          <cell r="D1054">
            <v>0.86741489681439155</v>
          </cell>
          <cell r="E1054" t="str">
            <v>B</v>
          </cell>
          <cell r="F1054">
            <v>439</v>
          </cell>
          <cell r="G1054" t="str">
            <v>Regular Moving</v>
          </cell>
          <cell r="H1054">
            <v>179.2</v>
          </cell>
          <cell r="I1054">
            <v>28.794642857142861</v>
          </cell>
          <cell r="J1054">
            <v>10800</v>
          </cell>
          <cell r="K1054">
            <v>5160</v>
          </cell>
          <cell r="L1054">
            <v>5160</v>
          </cell>
          <cell r="M1054">
            <v>2</v>
          </cell>
          <cell r="N1054">
            <v>3</v>
          </cell>
          <cell r="O1054">
            <v>0</v>
          </cell>
          <cell r="P1054">
            <v>5</v>
          </cell>
          <cell r="Q1054" t="str">
            <v>OK: Stock &gt; ROL</v>
          </cell>
          <cell r="R1054" t="str">
            <v>Reduce</v>
          </cell>
        </row>
        <row r="1055">
          <cell r="B1055" t="str">
            <v>943cbf7c</v>
          </cell>
          <cell r="C1055">
            <v>47317.789998</v>
          </cell>
          <cell r="D1055">
            <v>0.86758746845035795</v>
          </cell>
          <cell r="E1055" t="str">
            <v>B</v>
          </cell>
          <cell r="F1055">
            <v>3641</v>
          </cell>
          <cell r="G1055" t="str">
            <v>Regular Moving</v>
          </cell>
          <cell r="H1055">
            <v>40.506666666666668</v>
          </cell>
          <cell r="I1055">
            <v>98.181369321922318</v>
          </cell>
          <cell r="J1055">
            <v>0</v>
          </cell>
          <cell r="K1055">
            <v>3977</v>
          </cell>
          <cell r="L1055">
            <v>3977</v>
          </cell>
          <cell r="M1055">
            <v>2</v>
          </cell>
          <cell r="N1055">
            <v>3</v>
          </cell>
          <cell r="O1055">
            <v>0</v>
          </cell>
          <cell r="P1055">
            <v>5</v>
          </cell>
          <cell r="Q1055" t="str">
            <v>OK: Stock &gt; ROL</v>
          </cell>
        </row>
        <row r="1056">
          <cell r="B1056" t="str">
            <v>3d0f30a1</v>
          </cell>
          <cell r="C1056">
            <v>47267.429960000001</v>
          </cell>
          <cell r="D1056">
            <v>0.86775985641937503</v>
          </cell>
          <cell r="E1056" t="str">
            <v>B</v>
          </cell>
          <cell r="F1056">
            <v>463</v>
          </cell>
          <cell r="G1056" t="str">
            <v>Regular Moving</v>
          </cell>
          <cell r="H1056">
            <v>1.583333333333333</v>
          </cell>
          <cell r="I1056">
            <v>18.315789473684209</v>
          </cell>
          <cell r="J1056">
            <v>20</v>
          </cell>
          <cell r="K1056">
            <v>29</v>
          </cell>
          <cell r="L1056">
            <v>29</v>
          </cell>
          <cell r="M1056">
            <v>2</v>
          </cell>
          <cell r="N1056">
            <v>3</v>
          </cell>
          <cell r="O1056">
            <v>0</v>
          </cell>
          <cell r="P1056">
            <v>5</v>
          </cell>
          <cell r="Q1056" t="str">
            <v>OK: Stock &gt; ROL</v>
          </cell>
          <cell r="R1056" t="str">
            <v>Reduce</v>
          </cell>
        </row>
        <row r="1057">
          <cell r="B1057" t="str">
            <v>2f2d0a7d</v>
          </cell>
          <cell r="C1057">
            <v>47260.346279999998</v>
          </cell>
          <cell r="D1057">
            <v>0.86793221855366376</v>
          </cell>
          <cell r="E1057" t="str">
            <v>B</v>
          </cell>
          <cell r="F1057">
            <v>77</v>
          </cell>
          <cell r="G1057" t="str">
            <v>Moderate Moving</v>
          </cell>
          <cell r="H1057">
            <v>11.133333333333329</v>
          </cell>
          <cell r="I1057">
            <v>9.8802395209580851</v>
          </cell>
          <cell r="J1057">
            <v>500</v>
          </cell>
          <cell r="K1057">
            <v>110</v>
          </cell>
          <cell r="L1057">
            <v>110</v>
          </cell>
          <cell r="M1057">
            <v>2</v>
          </cell>
          <cell r="N1057">
            <v>2</v>
          </cell>
          <cell r="O1057">
            <v>0</v>
          </cell>
          <cell r="P1057">
            <v>4</v>
          </cell>
          <cell r="Q1057" t="str">
            <v>OK: Stock &gt; ROL</v>
          </cell>
          <cell r="R1057" t="str">
            <v>Reduce</v>
          </cell>
        </row>
        <row r="1058">
          <cell r="B1058" t="str">
            <v>74d6d429</v>
          </cell>
          <cell r="C1058">
            <v>47236.291420000001</v>
          </cell>
          <cell r="D1058">
            <v>0.86810449295801961</v>
          </cell>
          <cell r="E1058" t="str">
            <v>B</v>
          </cell>
          <cell r="F1058">
            <v>82</v>
          </cell>
          <cell r="G1058" t="str">
            <v>Moderate Moving</v>
          </cell>
          <cell r="H1058">
            <v>11.46666666666667</v>
          </cell>
          <cell r="I1058">
            <v>72.383720930232556</v>
          </cell>
          <cell r="J1058">
            <v>4100</v>
          </cell>
          <cell r="K1058">
            <v>830</v>
          </cell>
          <cell r="L1058">
            <v>830</v>
          </cell>
          <cell r="M1058">
            <v>2</v>
          </cell>
          <cell r="N1058">
            <v>2</v>
          </cell>
          <cell r="O1058">
            <v>0</v>
          </cell>
          <cell r="P1058">
            <v>4</v>
          </cell>
          <cell r="Q1058" t="str">
            <v>OK: Stock &gt; ROL</v>
          </cell>
          <cell r="R1058" t="str">
            <v>Reduce</v>
          </cell>
        </row>
        <row r="1059">
          <cell r="B1059" t="str">
            <v>54376784</v>
          </cell>
          <cell r="C1059">
            <v>47002.02</v>
          </cell>
          <cell r="D1059">
            <v>0.86827591295640649</v>
          </cell>
          <cell r="E1059" t="str">
            <v>B</v>
          </cell>
          <cell r="F1059">
            <v>262</v>
          </cell>
          <cell r="G1059" t="str">
            <v>Regular Moving</v>
          </cell>
          <cell r="H1059">
            <v>1.0766666666666671</v>
          </cell>
          <cell r="I1059">
            <v>45.510835913312697</v>
          </cell>
          <cell r="J1059">
            <v>0</v>
          </cell>
          <cell r="K1059">
            <v>49</v>
          </cell>
          <cell r="L1059">
            <v>49</v>
          </cell>
          <cell r="M1059">
            <v>2</v>
          </cell>
          <cell r="N1059">
            <v>3</v>
          </cell>
          <cell r="O1059">
            <v>0</v>
          </cell>
          <cell r="P1059">
            <v>5</v>
          </cell>
          <cell r="Q1059" t="str">
            <v>OK: Stock &gt; ROL</v>
          </cell>
        </row>
        <row r="1060">
          <cell r="B1060" t="str">
            <v>d4c04ff8</v>
          </cell>
          <cell r="C1060">
            <v>46897.654240000003</v>
          </cell>
          <cell r="D1060">
            <v>0.86844695232480329</v>
          </cell>
          <cell r="E1060" t="str">
            <v>B</v>
          </cell>
          <cell r="F1060">
            <v>457</v>
          </cell>
          <cell r="G1060" t="str">
            <v>Regular Moving</v>
          </cell>
          <cell r="H1060">
            <v>5.333333333333333</v>
          </cell>
          <cell r="I1060">
            <v>18.9375</v>
          </cell>
          <cell r="J1060">
            <v>2000</v>
          </cell>
          <cell r="K1060">
            <v>101</v>
          </cell>
          <cell r="L1060">
            <v>101</v>
          </cell>
          <cell r="M1060">
            <v>2</v>
          </cell>
          <cell r="N1060">
            <v>3</v>
          </cell>
          <cell r="O1060">
            <v>0</v>
          </cell>
          <cell r="P1060">
            <v>5</v>
          </cell>
          <cell r="Q1060" t="str">
            <v>OK: Stock &gt; ROL</v>
          </cell>
          <cell r="R1060" t="str">
            <v>Reduce</v>
          </cell>
        </row>
        <row r="1061">
          <cell r="B1061" t="str">
            <v>08d439cd</v>
          </cell>
          <cell r="C1061">
            <v>46860.347596</v>
          </cell>
          <cell r="D1061">
            <v>0.86861785563298688</v>
          </cell>
          <cell r="E1061" t="str">
            <v>B</v>
          </cell>
          <cell r="F1061">
            <v>100</v>
          </cell>
          <cell r="G1061" t="str">
            <v>Moderate Moving</v>
          </cell>
          <cell r="H1061">
            <v>17.149999999999999</v>
          </cell>
          <cell r="I1061">
            <v>112.53644314868809</v>
          </cell>
          <cell r="J1061">
            <v>200</v>
          </cell>
          <cell r="K1061">
            <v>1930</v>
          </cell>
          <cell r="L1061">
            <v>1930</v>
          </cell>
          <cell r="M1061">
            <v>2</v>
          </cell>
          <cell r="N1061">
            <v>2</v>
          </cell>
          <cell r="O1061">
            <v>0</v>
          </cell>
          <cell r="P1061">
            <v>4</v>
          </cell>
          <cell r="Q1061" t="str">
            <v>OK: Stock &gt; ROL</v>
          </cell>
          <cell r="R1061" t="str">
            <v>Reduce</v>
          </cell>
        </row>
        <row r="1062">
          <cell r="B1062" t="str">
            <v>b9436583</v>
          </cell>
          <cell r="C1062">
            <v>46802.615120499999</v>
          </cell>
          <cell r="D1062">
            <v>0.86878854838637198</v>
          </cell>
          <cell r="E1062" t="str">
            <v>B</v>
          </cell>
          <cell r="F1062">
            <v>701</v>
          </cell>
          <cell r="G1062" t="str">
            <v>Regular Moving</v>
          </cell>
          <cell r="H1062">
            <v>91.023333333333326</v>
          </cell>
          <cell r="I1062">
            <v>18.775405573662429</v>
          </cell>
          <cell r="J1062">
            <v>6900</v>
          </cell>
          <cell r="K1062">
            <v>1709</v>
          </cell>
          <cell r="L1062">
            <v>1709</v>
          </cell>
          <cell r="M1062">
            <v>2</v>
          </cell>
          <cell r="N1062">
            <v>3</v>
          </cell>
          <cell r="O1062">
            <v>0</v>
          </cell>
          <cell r="P1062">
            <v>5</v>
          </cell>
          <cell r="Q1062" t="str">
            <v>OK: Stock &gt; ROL</v>
          </cell>
          <cell r="R1062" t="str">
            <v>Reduce</v>
          </cell>
        </row>
        <row r="1063">
          <cell r="B1063" t="str">
            <v>a1ae3358</v>
          </cell>
          <cell r="C1063">
            <v>46781.998399999997</v>
          </cell>
          <cell r="D1063">
            <v>0.86895916594898448</v>
          </cell>
          <cell r="E1063" t="str">
            <v>B</v>
          </cell>
          <cell r="F1063">
            <v>7</v>
          </cell>
          <cell r="G1063" t="str">
            <v>Slow Moving</v>
          </cell>
          <cell r="H1063">
            <v>0</v>
          </cell>
          <cell r="I1063">
            <v>0</v>
          </cell>
          <cell r="J1063">
            <v>0</v>
          </cell>
          <cell r="L1063">
            <v>0</v>
          </cell>
          <cell r="M1063">
            <v>2</v>
          </cell>
          <cell r="N1063">
            <v>1</v>
          </cell>
          <cell r="O1063">
            <v>5</v>
          </cell>
          <cell r="P1063">
            <v>8</v>
          </cell>
          <cell r="Q1063" t="str">
            <v>Non Moving: Do-not Order!!</v>
          </cell>
        </row>
        <row r="1064">
          <cell r="B1064" t="str">
            <v>34b8fc4e</v>
          </cell>
          <cell r="C1064">
            <v>46773.730109999997</v>
          </cell>
          <cell r="D1064">
            <v>0.86912975335650444</v>
          </cell>
          <cell r="E1064" t="str">
            <v>B</v>
          </cell>
          <cell r="F1064">
            <v>84</v>
          </cell>
          <cell r="G1064" t="str">
            <v>Moderate Moving</v>
          </cell>
          <cell r="H1064">
            <v>1.006666666666667</v>
          </cell>
          <cell r="I1064">
            <v>93.377483443708613</v>
          </cell>
          <cell r="J1064">
            <v>0</v>
          </cell>
          <cell r="K1064">
            <v>94</v>
          </cell>
          <cell r="L1064">
            <v>94</v>
          </cell>
          <cell r="M1064">
            <v>2</v>
          </cell>
          <cell r="N1064">
            <v>2</v>
          </cell>
          <cell r="O1064">
            <v>0</v>
          </cell>
          <cell r="P1064">
            <v>4</v>
          </cell>
          <cell r="Q1064" t="str">
            <v>OK: Stock &gt; ROL</v>
          </cell>
        </row>
        <row r="1065">
          <cell r="B1065" t="str">
            <v>d0f4b045</v>
          </cell>
          <cell r="C1065">
            <v>46753.869277999998</v>
          </cell>
          <cell r="D1065">
            <v>0.86930026833003582</v>
          </cell>
          <cell r="E1065" t="str">
            <v>B</v>
          </cell>
          <cell r="F1065">
            <v>269</v>
          </cell>
          <cell r="G1065" t="str">
            <v>Regular Moving</v>
          </cell>
          <cell r="H1065">
            <v>35.1</v>
          </cell>
          <cell r="I1065">
            <v>24.786324786324791</v>
          </cell>
          <cell r="J1065">
            <v>0</v>
          </cell>
          <cell r="K1065">
            <v>870</v>
          </cell>
          <cell r="L1065">
            <v>870</v>
          </cell>
          <cell r="M1065">
            <v>2</v>
          </cell>
          <cell r="N1065">
            <v>3</v>
          </cell>
          <cell r="O1065">
            <v>0</v>
          </cell>
          <cell r="P1065">
            <v>5</v>
          </cell>
          <cell r="Q1065" t="str">
            <v>OK: Stock &gt; ROL</v>
          </cell>
        </row>
        <row r="1066">
          <cell r="B1066" t="str">
            <v>c3fe8a0d</v>
          </cell>
          <cell r="C1066">
            <v>46651.606037999998</v>
          </cell>
          <cell r="D1066">
            <v>0.86947041034162975</v>
          </cell>
          <cell r="E1066" t="str">
            <v>B</v>
          </cell>
          <cell r="F1066">
            <v>147</v>
          </cell>
          <cell r="G1066" t="str">
            <v>Regular Moving</v>
          </cell>
          <cell r="H1066">
            <v>14.493333333333331</v>
          </cell>
          <cell r="I1066">
            <v>88.661453541858322</v>
          </cell>
          <cell r="J1066">
            <v>3600</v>
          </cell>
          <cell r="K1066">
            <v>1285</v>
          </cell>
          <cell r="L1066">
            <v>1285</v>
          </cell>
          <cell r="M1066">
            <v>2</v>
          </cell>
          <cell r="N1066">
            <v>3</v>
          </cell>
          <cell r="O1066">
            <v>0</v>
          </cell>
          <cell r="P1066">
            <v>5</v>
          </cell>
          <cell r="Q1066" t="str">
            <v>OK: Stock &gt; ROL</v>
          </cell>
          <cell r="R1066" t="str">
            <v>Reduce</v>
          </cell>
        </row>
        <row r="1067">
          <cell r="B1067" t="str">
            <v>8c1c7c77</v>
          </cell>
          <cell r="C1067">
            <v>46571.999959000001</v>
          </cell>
          <cell r="D1067">
            <v>0.86964026202370315</v>
          </cell>
          <cell r="E1067" t="str">
            <v>B</v>
          </cell>
          <cell r="F1067">
            <v>2588</v>
          </cell>
          <cell r="G1067" t="str">
            <v>Regular Moving</v>
          </cell>
          <cell r="H1067">
            <v>9.293333333333333</v>
          </cell>
          <cell r="I1067">
            <v>15.710186513629839</v>
          </cell>
          <cell r="J1067">
            <v>0</v>
          </cell>
          <cell r="K1067">
            <v>146</v>
          </cell>
          <cell r="L1067">
            <v>146</v>
          </cell>
          <cell r="M1067">
            <v>2</v>
          </cell>
          <cell r="N1067">
            <v>3</v>
          </cell>
          <cell r="O1067">
            <v>0</v>
          </cell>
          <cell r="P1067">
            <v>5</v>
          </cell>
          <cell r="Q1067" t="str">
            <v>OK: Stock &gt; ROL</v>
          </cell>
        </row>
        <row r="1068">
          <cell r="B1068" t="str">
            <v>71dd9163</v>
          </cell>
          <cell r="C1068">
            <v>46481.400999999998</v>
          </cell>
          <cell r="D1068">
            <v>0.86980978328437319</v>
          </cell>
          <cell r="E1068" t="str">
            <v>B</v>
          </cell>
          <cell r="F1068">
            <v>15</v>
          </cell>
          <cell r="G1068" t="str">
            <v>Slow Moving</v>
          </cell>
          <cell r="H1068">
            <v>0</v>
          </cell>
          <cell r="I1068">
            <v>0</v>
          </cell>
          <cell r="J1068">
            <v>0</v>
          </cell>
          <cell r="L1068">
            <v>0</v>
          </cell>
          <cell r="M1068">
            <v>2</v>
          </cell>
          <cell r="N1068">
            <v>1</v>
          </cell>
          <cell r="O1068">
            <v>5</v>
          </cell>
          <cell r="P1068">
            <v>8</v>
          </cell>
          <cell r="Q1068" t="str">
            <v>Non Moving: Do-not Order!!</v>
          </cell>
        </row>
        <row r="1069">
          <cell r="B1069" t="str">
            <v>43a8fb23</v>
          </cell>
          <cell r="C1069">
            <v>46462.629000000001</v>
          </cell>
          <cell r="D1069">
            <v>0.86997923608210892</v>
          </cell>
          <cell r="E1069" t="str">
            <v>B</v>
          </cell>
          <cell r="F1069">
            <v>48</v>
          </cell>
          <cell r="G1069" t="str">
            <v>Moderate Moving</v>
          </cell>
          <cell r="H1069">
            <v>0.20333333333333331</v>
          </cell>
          <cell r="I1069">
            <v>103.27868852459019</v>
          </cell>
          <cell r="J1069">
            <v>15</v>
          </cell>
          <cell r="K1069">
            <v>21</v>
          </cell>
          <cell r="L1069">
            <v>21</v>
          </cell>
          <cell r="M1069">
            <v>2</v>
          </cell>
          <cell r="N1069">
            <v>2</v>
          </cell>
          <cell r="O1069">
            <v>0</v>
          </cell>
          <cell r="P1069">
            <v>4</v>
          </cell>
          <cell r="Q1069" t="str">
            <v>OK: Stock &gt; ROL</v>
          </cell>
          <cell r="R1069" t="str">
            <v>Reduce</v>
          </cell>
        </row>
        <row r="1070">
          <cell r="B1070" t="str">
            <v>c2a79360</v>
          </cell>
          <cell r="C1070">
            <v>46387.108633000003</v>
          </cell>
          <cell r="D1070">
            <v>0.8701484134512314</v>
          </cell>
          <cell r="E1070" t="str">
            <v>B</v>
          </cell>
          <cell r="F1070">
            <v>194</v>
          </cell>
          <cell r="G1070" t="str">
            <v>Regular Moving</v>
          </cell>
          <cell r="H1070">
            <v>21.423333333333328</v>
          </cell>
          <cell r="I1070">
            <v>90.182044499766619</v>
          </cell>
          <cell r="J1070">
            <v>950</v>
          </cell>
          <cell r="K1070">
            <v>1932</v>
          </cell>
          <cell r="L1070">
            <v>1932</v>
          </cell>
          <cell r="M1070">
            <v>2</v>
          </cell>
          <cell r="N1070">
            <v>3</v>
          </cell>
          <cell r="O1070">
            <v>0</v>
          </cell>
          <cell r="P1070">
            <v>5</v>
          </cell>
          <cell r="Q1070" t="str">
            <v>OK: Stock &gt; ROL</v>
          </cell>
          <cell r="R1070" t="str">
            <v>Reduce</v>
          </cell>
        </row>
        <row r="1071">
          <cell r="B1071" t="str">
            <v>842c40b0</v>
          </cell>
          <cell r="C1071">
            <v>46325.74</v>
          </cell>
          <cell r="D1071">
            <v>0.87031736700420792</v>
          </cell>
          <cell r="E1071" t="str">
            <v>B</v>
          </cell>
          <cell r="F1071">
            <v>19</v>
          </cell>
          <cell r="G1071" t="str">
            <v>Slow Moving</v>
          </cell>
          <cell r="H1071">
            <v>3.2</v>
          </cell>
          <cell r="I1071">
            <v>182.8125</v>
          </cell>
          <cell r="J1071">
            <v>20</v>
          </cell>
          <cell r="K1071">
            <v>585</v>
          </cell>
          <cell r="L1071">
            <v>585</v>
          </cell>
          <cell r="M1071">
            <v>2</v>
          </cell>
          <cell r="N1071">
            <v>1</v>
          </cell>
          <cell r="O1071">
            <v>0</v>
          </cell>
          <cell r="P1071">
            <v>3</v>
          </cell>
          <cell r="Q1071" t="str">
            <v>OK: Stock &gt; ROL</v>
          </cell>
        </row>
        <row r="1072">
          <cell r="B1072" t="str">
            <v>99a31d76</v>
          </cell>
          <cell r="C1072">
            <v>46265.635739999998</v>
          </cell>
          <cell r="D1072">
            <v>0.87048610135230453</v>
          </cell>
          <cell r="E1072" t="str">
            <v>B</v>
          </cell>
          <cell r="F1072">
            <v>179</v>
          </cell>
          <cell r="G1072" t="str">
            <v>Regular Moving</v>
          </cell>
          <cell r="H1072">
            <v>25.95</v>
          </cell>
          <cell r="I1072">
            <v>40.462427745664741</v>
          </cell>
          <cell r="J1072">
            <v>750</v>
          </cell>
          <cell r="K1072">
            <v>1050</v>
          </cell>
          <cell r="L1072">
            <v>1050</v>
          </cell>
          <cell r="M1072">
            <v>2</v>
          </cell>
          <cell r="N1072">
            <v>3</v>
          </cell>
          <cell r="O1072">
            <v>0</v>
          </cell>
          <cell r="P1072">
            <v>5</v>
          </cell>
          <cell r="Q1072" t="str">
            <v>OK: Stock &gt; ROL</v>
          </cell>
          <cell r="R1072" t="str">
            <v>Reduce</v>
          </cell>
        </row>
        <row r="1073">
          <cell r="B1073" t="str">
            <v>ae5d67fe</v>
          </cell>
          <cell r="C1073">
            <v>46231.829429999998</v>
          </cell>
          <cell r="D1073">
            <v>0.87065471240617653</v>
          </cell>
          <cell r="E1073" t="str">
            <v>B</v>
          </cell>
          <cell r="F1073">
            <v>119</v>
          </cell>
          <cell r="G1073" t="str">
            <v>Regular Moving</v>
          </cell>
          <cell r="H1073">
            <v>3.143333333333334</v>
          </cell>
          <cell r="I1073">
            <v>60.76352067868504</v>
          </cell>
          <cell r="J1073">
            <v>92</v>
          </cell>
          <cell r="K1073">
            <v>191</v>
          </cell>
          <cell r="L1073">
            <v>191</v>
          </cell>
          <cell r="M1073">
            <v>2</v>
          </cell>
          <cell r="N1073">
            <v>3</v>
          </cell>
          <cell r="O1073">
            <v>0</v>
          </cell>
          <cell r="P1073">
            <v>5</v>
          </cell>
          <cell r="Q1073" t="str">
            <v>OK: Stock &gt; ROL</v>
          </cell>
          <cell r="R1073" t="str">
            <v>Reduce</v>
          </cell>
        </row>
        <row r="1074">
          <cell r="B1074" t="str">
            <v>2d6a03bd</v>
          </cell>
          <cell r="C1074">
            <v>46200</v>
          </cell>
          <cell r="D1074">
            <v>0.87082320737565821</v>
          </cell>
          <cell r="E1074" t="str">
            <v>B</v>
          </cell>
          <cell r="F1074">
            <v>148</v>
          </cell>
          <cell r="G1074" t="str">
            <v>Regular Moving</v>
          </cell>
          <cell r="H1074">
            <v>0.59666666666666668</v>
          </cell>
          <cell r="I1074">
            <v>21.787709497206698</v>
          </cell>
          <cell r="J1074">
            <v>0</v>
          </cell>
          <cell r="K1074">
            <v>13</v>
          </cell>
          <cell r="L1074">
            <v>13</v>
          </cell>
          <cell r="M1074">
            <v>2</v>
          </cell>
          <cell r="N1074">
            <v>3</v>
          </cell>
          <cell r="O1074">
            <v>0</v>
          </cell>
          <cell r="P1074">
            <v>5</v>
          </cell>
          <cell r="Q1074" t="str">
            <v>OK: Stock &gt; ROL</v>
          </cell>
        </row>
        <row r="1075">
          <cell r="B1075" t="str">
            <v>b3dfae78</v>
          </cell>
          <cell r="C1075">
            <v>46169.750099999997</v>
          </cell>
          <cell r="D1075">
            <v>0.87099159202141729</v>
          </cell>
          <cell r="E1075" t="str">
            <v>B</v>
          </cell>
          <cell r="F1075">
            <v>27</v>
          </cell>
          <cell r="G1075" t="str">
            <v>Moderate Moving</v>
          </cell>
          <cell r="H1075">
            <v>0.25</v>
          </cell>
          <cell r="I1075">
            <v>60</v>
          </cell>
          <cell r="J1075">
            <v>0</v>
          </cell>
          <cell r="K1075">
            <v>15</v>
          </cell>
          <cell r="L1075">
            <v>15</v>
          </cell>
          <cell r="M1075">
            <v>2</v>
          </cell>
          <cell r="N1075">
            <v>2</v>
          </cell>
          <cell r="O1075">
            <v>0</v>
          </cell>
          <cell r="P1075">
            <v>4</v>
          </cell>
          <cell r="Q1075" t="str">
            <v>OK: Stock &gt; ROL</v>
          </cell>
        </row>
        <row r="1076">
          <cell r="B1076" t="str">
            <v>b2435e92</v>
          </cell>
          <cell r="C1076">
            <v>46163.610290999997</v>
          </cell>
          <cell r="D1076">
            <v>0.87115995427481874</v>
          </cell>
          <cell r="E1076" t="str">
            <v>B</v>
          </cell>
          <cell r="F1076">
            <v>208</v>
          </cell>
          <cell r="G1076" t="str">
            <v>Regular Moving</v>
          </cell>
          <cell r="H1076">
            <v>13.66333333333333</v>
          </cell>
          <cell r="I1076">
            <v>55.84288850939253</v>
          </cell>
          <cell r="J1076">
            <v>0</v>
          </cell>
          <cell r="K1076">
            <v>763</v>
          </cell>
          <cell r="L1076">
            <v>763</v>
          </cell>
          <cell r="M1076">
            <v>2</v>
          </cell>
          <cell r="N1076">
            <v>3</v>
          </cell>
          <cell r="O1076">
            <v>0</v>
          </cell>
          <cell r="P1076">
            <v>5</v>
          </cell>
          <cell r="Q1076" t="str">
            <v>OK: Stock &gt; ROL</v>
          </cell>
        </row>
        <row r="1077">
          <cell r="B1077" t="str">
            <v>2bc01140</v>
          </cell>
          <cell r="C1077">
            <v>46116.249620000002</v>
          </cell>
          <cell r="D1077">
            <v>0.87132814380019374</v>
          </cell>
          <cell r="E1077" t="str">
            <v>B</v>
          </cell>
          <cell r="F1077">
            <v>237</v>
          </cell>
          <cell r="G1077" t="str">
            <v>Regular Moving</v>
          </cell>
          <cell r="H1077">
            <v>1.9</v>
          </cell>
          <cell r="I1077">
            <v>36.315789473684212</v>
          </cell>
          <cell r="J1077">
            <v>40</v>
          </cell>
          <cell r="K1077">
            <v>69</v>
          </cell>
          <cell r="L1077">
            <v>69</v>
          </cell>
          <cell r="M1077">
            <v>2</v>
          </cell>
          <cell r="N1077">
            <v>3</v>
          </cell>
          <cell r="O1077">
            <v>0</v>
          </cell>
          <cell r="P1077">
            <v>5</v>
          </cell>
          <cell r="Q1077" t="str">
            <v>OK: Stock &gt; ROL</v>
          </cell>
          <cell r="R1077" t="str">
            <v>Reduce</v>
          </cell>
        </row>
        <row r="1078">
          <cell r="B1078" t="str">
            <v>95dbbb0c</v>
          </cell>
          <cell r="C1078">
            <v>46018.456765000003</v>
          </cell>
          <cell r="D1078">
            <v>0.87149597666747103</v>
          </cell>
          <cell r="E1078" t="str">
            <v>B</v>
          </cell>
          <cell r="F1078">
            <v>45</v>
          </cell>
          <cell r="G1078" t="str">
            <v>Moderate Moving</v>
          </cell>
          <cell r="H1078">
            <v>10.75</v>
          </cell>
          <cell r="I1078">
            <v>20.465116279069768</v>
          </cell>
          <cell r="J1078">
            <v>495</v>
          </cell>
          <cell r="K1078">
            <v>220</v>
          </cell>
          <cell r="L1078">
            <v>220</v>
          </cell>
          <cell r="M1078">
            <v>2</v>
          </cell>
          <cell r="N1078">
            <v>2</v>
          </cell>
          <cell r="O1078">
            <v>0</v>
          </cell>
          <cell r="P1078">
            <v>4</v>
          </cell>
          <cell r="Q1078" t="str">
            <v>OK: Stock &gt; ROL</v>
          </cell>
          <cell r="R1078" t="str">
            <v>Reduce</v>
          </cell>
        </row>
        <row r="1079">
          <cell r="B1079" t="str">
            <v>3b1e9877</v>
          </cell>
          <cell r="C1079">
            <v>45995.499647999997</v>
          </cell>
          <cell r="D1079">
            <v>0.87166372580836893</v>
          </cell>
          <cell r="E1079" t="str">
            <v>B</v>
          </cell>
          <cell r="F1079">
            <v>153</v>
          </cell>
          <cell r="G1079" t="str">
            <v>Regular Moving</v>
          </cell>
          <cell r="H1079">
            <v>14.366666666666671</v>
          </cell>
          <cell r="I1079">
            <v>61.948955916473317</v>
          </cell>
          <cell r="J1079">
            <v>0</v>
          </cell>
          <cell r="K1079">
            <v>890</v>
          </cell>
          <cell r="L1079">
            <v>890</v>
          </cell>
          <cell r="M1079">
            <v>2</v>
          </cell>
          <cell r="N1079">
            <v>3</v>
          </cell>
          <cell r="O1079">
            <v>0</v>
          </cell>
          <cell r="P1079">
            <v>5</v>
          </cell>
          <cell r="Q1079" t="str">
            <v>OK: Stock &gt; ROL</v>
          </cell>
        </row>
        <row r="1080">
          <cell r="B1080" t="str">
            <v>84b2f2a0</v>
          </cell>
          <cell r="C1080">
            <v>45995.184589299999</v>
          </cell>
          <cell r="D1080">
            <v>0.8718314738002233</v>
          </cell>
          <cell r="E1080" t="str">
            <v>B</v>
          </cell>
          <cell r="F1080">
            <v>529</v>
          </cell>
          <cell r="G1080" t="str">
            <v>Regular Moving</v>
          </cell>
          <cell r="H1080">
            <v>62.616666666666667</v>
          </cell>
          <cell r="I1080">
            <v>69.677934522225186</v>
          </cell>
          <cell r="J1080">
            <v>2200</v>
          </cell>
          <cell r="K1080">
            <v>4363</v>
          </cell>
          <cell r="L1080">
            <v>4363</v>
          </cell>
          <cell r="M1080">
            <v>2</v>
          </cell>
          <cell r="N1080">
            <v>3</v>
          </cell>
          <cell r="O1080">
            <v>0</v>
          </cell>
          <cell r="P1080">
            <v>5</v>
          </cell>
          <cell r="Q1080" t="str">
            <v>OK: Stock &gt; ROL</v>
          </cell>
          <cell r="R1080" t="str">
            <v>Reduce</v>
          </cell>
        </row>
        <row r="1081">
          <cell r="B1081" t="str">
            <v>0e6a5cd7</v>
          </cell>
          <cell r="C1081">
            <v>45986.050203999999</v>
          </cell>
          <cell r="D1081">
            <v>0.87199918847826885</v>
          </cell>
          <cell r="E1081" t="str">
            <v>B</v>
          </cell>
          <cell r="F1081">
            <v>916</v>
          </cell>
          <cell r="G1081" t="str">
            <v>Regular Moving</v>
          </cell>
          <cell r="H1081">
            <v>4.9766666666666666</v>
          </cell>
          <cell r="I1081">
            <v>96.851975887474879</v>
          </cell>
          <cell r="J1081">
            <v>6500</v>
          </cell>
          <cell r="K1081">
            <v>482</v>
          </cell>
          <cell r="L1081">
            <v>482</v>
          </cell>
          <cell r="M1081">
            <v>2</v>
          </cell>
          <cell r="N1081">
            <v>3</v>
          </cell>
          <cell r="O1081">
            <v>0</v>
          </cell>
          <cell r="P1081">
            <v>5</v>
          </cell>
          <cell r="Q1081" t="str">
            <v>OK: Stock &gt; ROL</v>
          </cell>
          <cell r="R1081" t="str">
            <v>Reduce</v>
          </cell>
        </row>
        <row r="1082">
          <cell r="B1082" t="str">
            <v>cd258312</v>
          </cell>
          <cell r="C1082">
            <v>45968.185089999999</v>
          </cell>
          <cell r="D1082">
            <v>0.87216683800086336</v>
          </cell>
          <cell r="E1082" t="str">
            <v>B</v>
          </cell>
          <cell r="F1082">
            <v>52</v>
          </cell>
          <cell r="G1082" t="str">
            <v>Moderate Moving</v>
          </cell>
          <cell r="H1082">
            <v>7.8</v>
          </cell>
          <cell r="I1082">
            <v>100</v>
          </cell>
          <cell r="J1082">
            <v>260</v>
          </cell>
          <cell r="K1082">
            <v>780</v>
          </cell>
          <cell r="L1082">
            <v>780</v>
          </cell>
          <cell r="M1082">
            <v>2</v>
          </cell>
          <cell r="N1082">
            <v>2</v>
          </cell>
          <cell r="O1082">
            <v>0</v>
          </cell>
          <cell r="P1082">
            <v>4</v>
          </cell>
          <cell r="Q1082" t="str">
            <v>OK: Stock &gt; ROL</v>
          </cell>
          <cell r="R1082" t="str">
            <v>Reduce</v>
          </cell>
        </row>
        <row r="1083">
          <cell r="B1083" t="str">
            <v>9cc1ef05</v>
          </cell>
          <cell r="C1083">
            <v>45962</v>
          </cell>
          <cell r="D1083">
            <v>0.87233446496595679</v>
          </cell>
          <cell r="E1083" t="str">
            <v>B</v>
          </cell>
          <cell r="F1083">
            <v>58</v>
          </cell>
          <cell r="G1083" t="str">
            <v>Moderate Moving</v>
          </cell>
          <cell r="H1083">
            <v>0</v>
          </cell>
          <cell r="I1083">
            <v>0</v>
          </cell>
          <cell r="J1083">
            <v>12000</v>
          </cell>
          <cell r="L1083">
            <v>0</v>
          </cell>
          <cell r="M1083">
            <v>2</v>
          </cell>
          <cell r="N1083">
            <v>2</v>
          </cell>
          <cell r="O1083">
            <v>5</v>
          </cell>
          <cell r="P1083">
            <v>9</v>
          </cell>
          <cell r="Q1083" t="str">
            <v>Non Moving: Do-not Order!!</v>
          </cell>
        </row>
        <row r="1084">
          <cell r="B1084" t="str">
            <v>880ff527</v>
          </cell>
          <cell r="C1084">
            <v>45938.985873999998</v>
          </cell>
          <cell r="D1084">
            <v>0.87250200799675448</v>
          </cell>
          <cell r="E1084" t="str">
            <v>B</v>
          </cell>
          <cell r="F1084">
            <v>301</v>
          </cell>
          <cell r="G1084" t="str">
            <v>Regular Moving</v>
          </cell>
          <cell r="H1084">
            <v>12.35</v>
          </cell>
          <cell r="I1084">
            <v>55.384615384615387</v>
          </cell>
          <cell r="J1084">
            <v>120</v>
          </cell>
          <cell r="K1084">
            <v>684</v>
          </cell>
          <cell r="L1084">
            <v>684</v>
          </cell>
          <cell r="M1084">
            <v>2</v>
          </cell>
          <cell r="N1084">
            <v>3</v>
          </cell>
          <cell r="O1084">
            <v>0</v>
          </cell>
          <cell r="P1084">
            <v>5</v>
          </cell>
          <cell r="Q1084" t="str">
            <v>OK: Stock &gt; ROL</v>
          </cell>
          <cell r="R1084" t="str">
            <v>Reduce</v>
          </cell>
        </row>
        <row r="1085">
          <cell r="B1085" t="str">
            <v>0e944d26</v>
          </cell>
          <cell r="C1085">
            <v>45932.35</v>
          </cell>
          <cell r="D1085">
            <v>0.87266952682600707</v>
          </cell>
          <cell r="E1085" t="str">
            <v>B</v>
          </cell>
          <cell r="F1085">
            <v>50</v>
          </cell>
          <cell r="G1085" t="str">
            <v>Moderate Moving</v>
          </cell>
          <cell r="H1085">
            <v>19.600000000000001</v>
          </cell>
          <cell r="I1085">
            <v>15.30612244897959</v>
          </cell>
          <cell r="J1085">
            <v>0</v>
          </cell>
          <cell r="K1085">
            <v>300</v>
          </cell>
          <cell r="L1085">
            <v>300</v>
          </cell>
          <cell r="M1085">
            <v>2</v>
          </cell>
          <cell r="N1085">
            <v>2</v>
          </cell>
          <cell r="O1085">
            <v>0</v>
          </cell>
          <cell r="P1085">
            <v>4</v>
          </cell>
          <cell r="Q1085" t="str">
            <v>OK: Stock &gt; ROL</v>
          </cell>
        </row>
        <row r="1086">
          <cell r="B1086" t="str">
            <v>480fc2b6</v>
          </cell>
          <cell r="C1086">
            <v>45890.254719999997</v>
          </cell>
          <cell r="D1086">
            <v>0.87283689213052118</v>
          </cell>
          <cell r="E1086" t="str">
            <v>B</v>
          </cell>
          <cell r="F1086">
            <v>90</v>
          </cell>
          <cell r="G1086" t="str">
            <v>Moderate Moving</v>
          </cell>
          <cell r="H1086">
            <v>17.8</v>
          </cell>
          <cell r="I1086">
            <v>91.011235955056179</v>
          </cell>
          <cell r="J1086">
            <v>0</v>
          </cell>
          <cell r="K1086">
            <v>1620</v>
          </cell>
          <cell r="L1086">
            <v>1620</v>
          </cell>
          <cell r="M1086">
            <v>2</v>
          </cell>
          <cell r="N1086">
            <v>2</v>
          </cell>
          <cell r="O1086">
            <v>0</v>
          </cell>
          <cell r="P1086">
            <v>4</v>
          </cell>
          <cell r="Q1086" t="str">
            <v>OK: Stock &gt; ROL</v>
          </cell>
        </row>
        <row r="1087">
          <cell r="B1087" t="str">
            <v>df9c0ff3</v>
          </cell>
          <cell r="C1087">
            <v>45801.795039999997</v>
          </cell>
          <cell r="D1087">
            <v>0.87300393481574778</v>
          </cell>
          <cell r="E1087" t="str">
            <v>B</v>
          </cell>
          <cell r="F1087">
            <v>76</v>
          </cell>
          <cell r="G1087" t="str">
            <v>Moderate Moving</v>
          </cell>
          <cell r="H1087">
            <v>0.3</v>
          </cell>
          <cell r="I1087">
            <v>13.33333333333333</v>
          </cell>
          <cell r="J1087">
            <v>0</v>
          </cell>
          <cell r="K1087">
            <v>4</v>
          </cell>
          <cell r="L1087">
            <v>4</v>
          </cell>
          <cell r="M1087">
            <v>2</v>
          </cell>
          <cell r="N1087">
            <v>2</v>
          </cell>
          <cell r="O1087">
            <v>0</v>
          </cell>
          <cell r="P1087">
            <v>4</v>
          </cell>
          <cell r="Q1087" t="str">
            <v>OK: Stock &gt; ROL</v>
          </cell>
        </row>
        <row r="1088">
          <cell r="B1088" t="str">
            <v>c936efa0</v>
          </cell>
          <cell r="C1088">
            <v>45763.673891999999</v>
          </cell>
          <cell r="D1088">
            <v>0.87317083847020227</v>
          </cell>
          <cell r="E1088" t="str">
            <v>B</v>
          </cell>
          <cell r="F1088">
            <v>218</v>
          </cell>
          <cell r="G1088" t="str">
            <v>Regular Moving</v>
          </cell>
          <cell r="H1088">
            <v>20.606666666666669</v>
          </cell>
          <cell r="I1088">
            <v>37.123908120349412</v>
          </cell>
          <cell r="J1088">
            <v>1500</v>
          </cell>
          <cell r="K1088">
            <v>765</v>
          </cell>
          <cell r="L1088">
            <v>765</v>
          </cell>
          <cell r="M1088">
            <v>2</v>
          </cell>
          <cell r="N1088">
            <v>3</v>
          </cell>
          <cell r="O1088">
            <v>0</v>
          </cell>
          <cell r="P1088">
            <v>5</v>
          </cell>
          <cell r="Q1088" t="str">
            <v>OK: Stock &gt; ROL</v>
          </cell>
          <cell r="R1088" t="str">
            <v>Reduce</v>
          </cell>
        </row>
        <row r="1089">
          <cell r="B1089" t="str">
            <v>77e64009</v>
          </cell>
          <cell r="C1089">
            <v>45707.401061999997</v>
          </cell>
          <cell r="D1089">
            <v>0.87333753689329818</v>
          </cell>
          <cell r="E1089" t="str">
            <v>B</v>
          </cell>
          <cell r="F1089">
            <v>2249</v>
          </cell>
          <cell r="G1089" t="str">
            <v>Regular Moving</v>
          </cell>
          <cell r="H1089">
            <v>0</v>
          </cell>
          <cell r="I1089">
            <v>0</v>
          </cell>
          <cell r="J1089">
            <v>66250</v>
          </cell>
          <cell r="L1089">
            <v>0</v>
          </cell>
          <cell r="M1089">
            <v>2</v>
          </cell>
          <cell r="N1089">
            <v>3</v>
          </cell>
          <cell r="O1089">
            <v>5</v>
          </cell>
          <cell r="P1089">
            <v>10</v>
          </cell>
          <cell r="Q1089" t="str">
            <v>Non Moving: Do-not Order!!</v>
          </cell>
        </row>
        <row r="1090">
          <cell r="B1090" t="str">
            <v>08f0b853</v>
          </cell>
          <cell r="C1090">
            <v>45661.299939999997</v>
          </cell>
          <cell r="D1090">
            <v>0.8735040671820401</v>
          </cell>
          <cell r="E1090" t="str">
            <v>B</v>
          </cell>
          <cell r="F1090">
            <v>858</v>
          </cell>
          <cell r="G1090" t="str">
            <v>Regular Moving</v>
          </cell>
          <cell r="H1090">
            <v>3.2166666666666668</v>
          </cell>
          <cell r="I1090">
            <v>3.4196891191709842</v>
          </cell>
          <cell r="J1090">
            <v>0</v>
          </cell>
          <cell r="K1090">
            <v>11</v>
          </cell>
          <cell r="L1090">
            <v>11</v>
          </cell>
          <cell r="M1090">
            <v>2</v>
          </cell>
          <cell r="N1090">
            <v>3</v>
          </cell>
          <cell r="O1090">
            <v>3</v>
          </cell>
          <cell r="P1090">
            <v>8</v>
          </cell>
          <cell r="Q1090" t="str">
            <v>No PO!</v>
          </cell>
        </row>
        <row r="1091">
          <cell r="B1091" t="str">
            <v>a93d3529</v>
          </cell>
          <cell r="C1091">
            <v>45652.134259999999</v>
          </cell>
          <cell r="D1091">
            <v>0.87367056404283905</v>
          </cell>
          <cell r="E1091" t="str">
            <v>B</v>
          </cell>
          <cell r="F1091">
            <v>131</v>
          </cell>
          <cell r="G1091" t="str">
            <v>Regular Moving</v>
          </cell>
          <cell r="H1091">
            <v>0.44</v>
          </cell>
          <cell r="I1091">
            <v>93.181818181818187</v>
          </cell>
          <cell r="J1091">
            <v>0</v>
          </cell>
          <cell r="K1091">
            <v>41</v>
          </cell>
          <cell r="L1091">
            <v>41</v>
          </cell>
          <cell r="M1091">
            <v>2</v>
          </cell>
          <cell r="N1091">
            <v>3</v>
          </cell>
          <cell r="O1091">
            <v>0</v>
          </cell>
          <cell r="P1091">
            <v>5</v>
          </cell>
          <cell r="Q1091" t="str">
            <v>OK: Stock &gt; ROL</v>
          </cell>
        </row>
        <row r="1092">
          <cell r="B1092" t="str">
            <v>c8c4d109</v>
          </cell>
          <cell r="C1092">
            <v>45620.447540000001</v>
          </cell>
          <cell r="D1092">
            <v>0.87383694533972189</v>
          </cell>
          <cell r="E1092" t="str">
            <v>B</v>
          </cell>
          <cell r="F1092">
            <v>183</v>
          </cell>
          <cell r="G1092" t="str">
            <v>Regular Moving</v>
          </cell>
          <cell r="H1092">
            <v>0.61333333333333329</v>
          </cell>
          <cell r="I1092">
            <v>19.565217391304351</v>
          </cell>
          <cell r="J1092">
            <v>0</v>
          </cell>
          <cell r="K1092">
            <v>12</v>
          </cell>
          <cell r="L1092">
            <v>12</v>
          </cell>
          <cell r="M1092">
            <v>2</v>
          </cell>
          <cell r="N1092">
            <v>3</v>
          </cell>
          <cell r="O1092">
            <v>0</v>
          </cell>
          <cell r="P1092">
            <v>5</v>
          </cell>
          <cell r="Q1092" t="str">
            <v>OK: Stock &gt; ROL</v>
          </cell>
        </row>
        <row r="1093">
          <cell r="B1093" t="str">
            <v>077ecffc</v>
          </cell>
          <cell r="C1093">
            <v>45588.477099999996</v>
          </cell>
          <cell r="D1093">
            <v>0.87400321003794001</v>
          </cell>
          <cell r="E1093" t="str">
            <v>B</v>
          </cell>
          <cell r="F1093">
            <v>79</v>
          </cell>
          <cell r="G1093" t="str">
            <v>Moderate Moving</v>
          </cell>
          <cell r="H1093">
            <v>3.7333333333333329</v>
          </cell>
          <cell r="I1093">
            <v>60</v>
          </cell>
          <cell r="J1093">
            <v>0</v>
          </cell>
          <cell r="K1093">
            <v>224</v>
          </cell>
          <cell r="L1093">
            <v>224</v>
          </cell>
          <cell r="M1093">
            <v>2</v>
          </cell>
          <cell r="N1093">
            <v>2</v>
          </cell>
          <cell r="O1093">
            <v>0</v>
          </cell>
          <cell r="P1093">
            <v>4</v>
          </cell>
          <cell r="Q1093" t="str">
            <v>OK: Stock &gt; ROL</v>
          </cell>
        </row>
        <row r="1094">
          <cell r="B1094" t="str">
            <v>67ce62c1</v>
          </cell>
          <cell r="C1094">
            <v>45585.75</v>
          </cell>
          <cell r="D1094">
            <v>0.87416946479021385</v>
          </cell>
          <cell r="E1094" t="str">
            <v>B</v>
          </cell>
          <cell r="F1094">
            <v>45</v>
          </cell>
          <cell r="G1094" t="str">
            <v>Moderate Moving</v>
          </cell>
          <cell r="H1094">
            <v>0.28666666666666668</v>
          </cell>
          <cell r="I1094">
            <v>94.186046511627907</v>
          </cell>
          <cell r="J1094">
            <v>0</v>
          </cell>
          <cell r="K1094">
            <v>27</v>
          </cell>
          <cell r="L1094">
            <v>27</v>
          </cell>
          <cell r="M1094">
            <v>2</v>
          </cell>
          <cell r="N1094">
            <v>2</v>
          </cell>
          <cell r="O1094">
            <v>0</v>
          </cell>
          <cell r="P1094">
            <v>4</v>
          </cell>
          <cell r="Q1094" t="str">
            <v>OK: Stock &gt; ROL</v>
          </cell>
        </row>
        <row r="1095">
          <cell r="B1095" t="str">
            <v>a0799282</v>
          </cell>
          <cell r="C1095">
            <v>45575.340340000002</v>
          </cell>
          <cell r="D1095">
            <v>0.87433568157765318</v>
          </cell>
          <cell r="E1095" t="str">
            <v>B</v>
          </cell>
          <cell r="F1095">
            <v>60</v>
          </cell>
          <cell r="G1095" t="str">
            <v>Moderate Moving</v>
          </cell>
          <cell r="H1095">
            <v>7.0666666666666664</v>
          </cell>
          <cell r="I1095">
            <v>117.4528301886792</v>
          </cell>
          <cell r="J1095">
            <v>0</v>
          </cell>
          <cell r="K1095">
            <v>830</v>
          </cell>
          <cell r="L1095">
            <v>830</v>
          </cell>
          <cell r="M1095">
            <v>2</v>
          </cell>
          <cell r="N1095">
            <v>2</v>
          </cell>
          <cell r="O1095">
            <v>0</v>
          </cell>
          <cell r="P1095">
            <v>4</v>
          </cell>
          <cell r="Q1095" t="str">
            <v>OK: Stock &gt; ROL</v>
          </cell>
        </row>
        <row r="1096">
          <cell r="B1096" t="str">
            <v>b8da5a29</v>
          </cell>
          <cell r="C1096">
            <v>45534.033029999999</v>
          </cell>
          <cell r="D1096">
            <v>0.87450174771414169</v>
          </cell>
          <cell r="E1096" t="str">
            <v>B</v>
          </cell>
          <cell r="F1096">
            <v>84</v>
          </cell>
          <cell r="G1096" t="str">
            <v>Moderate Moving</v>
          </cell>
          <cell r="H1096">
            <v>7.65</v>
          </cell>
          <cell r="I1096">
            <v>27.450980392156861</v>
          </cell>
          <cell r="J1096">
            <v>525</v>
          </cell>
          <cell r="K1096">
            <v>210</v>
          </cell>
          <cell r="L1096">
            <v>210</v>
          </cell>
          <cell r="M1096">
            <v>2</v>
          </cell>
          <cell r="N1096">
            <v>2</v>
          </cell>
          <cell r="O1096">
            <v>0</v>
          </cell>
          <cell r="P1096">
            <v>4</v>
          </cell>
          <cell r="Q1096" t="str">
            <v>OK: Stock &gt; ROL</v>
          </cell>
          <cell r="R1096" t="str">
            <v>Reduce</v>
          </cell>
        </row>
        <row r="1097">
          <cell r="B1097" t="str">
            <v>f7a91e50</v>
          </cell>
          <cell r="C1097">
            <v>45402.193599999999</v>
          </cell>
          <cell r="D1097">
            <v>0.87466733302204269</v>
          </cell>
          <cell r="E1097" t="str">
            <v>B</v>
          </cell>
          <cell r="F1097">
            <v>46</v>
          </cell>
          <cell r="G1097" t="str">
            <v>Moderate Moving</v>
          </cell>
          <cell r="H1097">
            <v>3.4333333333333331</v>
          </cell>
          <cell r="I1097">
            <v>32.038834951456323</v>
          </cell>
          <cell r="J1097">
            <v>0</v>
          </cell>
          <cell r="K1097">
            <v>110</v>
          </cell>
          <cell r="L1097">
            <v>110</v>
          </cell>
          <cell r="M1097">
            <v>2</v>
          </cell>
          <cell r="N1097">
            <v>2</v>
          </cell>
          <cell r="O1097">
            <v>0</v>
          </cell>
          <cell r="P1097">
            <v>4</v>
          </cell>
          <cell r="Q1097" t="str">
            <v>OK: Stock &gt; ROL</v>
          </cell>
        </row>
        <row r="1098">
          <cell r="B1098" t="str">
            <v>0d1d6af5</v>
          </cell>
          <cell r="C1098">
            <v>45356.41315</v>
          </cell>
          <cell r="D1098">
            <v>0.87483275136510563</v>
          </cell>
          <cell r="E1098" t="str">
            <v>B</v>
          </cell>
          <cell r="F1098">
            <v>114</v>
          </cell>
          <cell r="G1098" t="str">
            <v>Regular Moving</v>
          </cell>
          <cell r="H1098">
            <v>12.4</v>
          </cell>
          <cell r="I1098">
            <v>37.58064516129032</v>
          </cell>
          <cell r="J1098">
            <v>0</v>
          </cell>
          <cell r="K1098">
            <v>466</v>
          </cell>
          <cell r="L1098">
            <v>466</v>
          </cell>
          <cell r="M1098">
            <v>2</v>
          </cell>
          <cell r="N1098">
            <v>3</v>
          </cell>
          <cell r="O1098">
            <v>0</v>
          </cell>
          <cell r="P1098">
            <v>5</v>
          </cell>
          <cell r="Q1098" t="str">
            <v>OK: Stock &gt; ROL</v>
          </cell>
        </row>
        <row r="1099">
          <cell r="B1099" t="str">
            <v>9fc12291</v>
          </cell>
          <cell r="C1099">
            <v>45337.10037</v>
          </cell>
          <cell r="D1099">
            <v>0.87499809927296768</v>
          </cell>
          <cell r="E1099" t="str">
            <v>B</v>
          </cell>
          <cell r="F1099">
            <v>98</v>
          </cell>
          <cell r="G1099" t="str">
            <v>Moderate Moving</v>
          </cell>
          <cell r="H1099">
            <v>13.3</v>
          </cell>
          <cell r="I1099">
            <v>13.53383458646617</v>
          </cell>
          <cell r="J1099">
            <v>0</v>
          </cell>
          <cell r="K1099">
            <v>180</v>
          </cell>
          <cell r="L1099">
            <v>180</v>
          </cell>
          <cell r="M1099">
            <v>2</v>
          </cell>
          <cell r="N1099">
            <v>2</v>
          </cell>
          <cell r="O1099">
            <v>0</v>
          </cell>
          <cell r="P1099">
            <v>4</v>
          </cell>
          <cell r="Q1099" t="str">
            <v>OK: Stock &gt; ROL</v>
          </cell>
        </row>
        <row r="1100">
          <cell r="B1100" t="str">
            <v>e7eb8237</v>
          </cell>
          <cell r="C1100">
            <v>45330.469433999999</v>
          </cell>
          <cell r="D1100">
            <v>0.87516342299729388</v>
          </cell>
          <cell r="E1100" t="str">
            <v>B</v>
          </cell>
          <cell r="F1100">
            <v>4060</v>
          </cell>
          <cell r="G1100" t="str">
            <v>Regular Moving</v>
          </cell>
          <cell r="H1100">
            <v>16.63666666666667</v>
          </cell>
          <cell r="I1100">
            <v>0.30054097375275501</v>
          </cell>
          <cell r="J1100">
            <v>500</v>
          </cell>
          <cell r="K1100">
            <v>5</v>
          </cell>
          <cell r="L1100">
            <v>5</v>
          </cell>
          <cell r="M1100">
            <v>2</v>
          </cell>
          <cell r="N1100">
            <v>3</v>
          </cell>
          <cell r="O1100">
            <v>5</v>
          </cell>
          <cell r="P1100">
            <v>10</v>
          </cell>
          <cell r="Q1100" t="str">
            <v>High Priority</v>
          </cell>
        </row>
        <row r="1101">
          <cell r="B1101" t="str">
            <v>1dbcaf79</v>
          </cell>
          <cell r="C1101">
            <v>45184.894899999999</v>
          </cell>
          <cell r="D1101">
            <v>0.87532821580004716</v>
          </cell>
          <cell r="E1101" t="str">
            <v>B</v>
          </cell>
          <cell r="F1101">
            <v>29</v>
          </cell>
          <cell r="G1101" t="str">
            <v>Moderate Moving</v>
          </cell>
          <cell r="H1101">
            <v>3.2666666666666671</v>
          </cell>
          <cell r="I1101">
            <v>223.46938775510199</v>
          </cell>
          <cell r="J1101">
            <v>0</v>
          </cell>
          <cell r="K1101">
            <v>730</v>
          </cell>
          <cell r="L1101">
            <v>730</v>
          </cell>
          <cell r="M1101">
            <v>2</v>
          </cell>
          <cell r="N1101">
            <v>2</v>
          </cell>
          <cell r="O1101">
            <v>0</v>
          </cell>
          <cell r="P1101">
            <v>4</v>
          </cell>
          <cell r="Q1101" t="str">
            <v>OK: Stock &gt; ROL</v>
          </cell>
        </row>
        <row r="1102">
          <cell r="B1102" t="str">
            <v>fe3b3265</v>
          </cell>
          <cell r="C1102">
            <v>45168.351113999997</v>
          </cell>
          <cell r="D1102">
            <v>0.87549294826633484</v>
          </cell>
          <cell r="E1102" t="str">
            <v>B</v>
          </cell>
          <cell r="F1102">
            <v>557</v>
          </cell>
          <cell r="G1102" t="str">
            <v>Regular Moving</v>
          </cell>
          <cell r="H1102">
            <v>17.41</v>
          </cell>
          <cell r="I1102">
            <v>58.01263641585296</v>
          </cell>
          <cell r="J1102">
            <v>0</v>
          </cell>
          <cell r="K1102">
            <v>1010</v>
          </cell>
          <cell r="L1102">
            <v>1010</v>
          </cell>
          <cell r="M1102">
            <v>2</v>
          </cell>
          <cell r="N1102">
            <v>3</v>
          </cell>
          <cell r="O1102">
            <v>0</v>
          </cell>
          <cell r="P1102">
            <v>5</v>
          </cell>
          <cell r="Q1102" t="str">
            <v>OK: Stock &gt; ROL</v>
          </cell>
        </row>
        <row r="1103">
          <cell r="B1103" t="str">
            <v>562d8f6e</v>
          </cell>
          <cell r="C1103">
            <v>45105.914944999997</v>
          </cell>
          <cell r="D1103">
            <v>0.87565745302309028</v>
          </cell>
          <cell r="E1103" t="str">
            <v>B</v>
          </cell>
          <cell r="F1103">
            <v>149</v>
          </cell>
          <cell r="G1103" t="str">
            <v>Regular Moving</v>
          </cell>
          <cell r="H1103">
            <v>26.383333333333329</v>
          </cell>
          <cell r="I1103">
            <v>54.390397978521797</v>
          </cell>
          <cell r="J1103">
            <v>3720</v>
          </cell>
          <cell r="K1103">
            <v>1435</v>
          </cell>
          <cell r="L1103">
            <v>1435</v>
          </cell>
          <cell r="M1103">
            <v>2</v>
          </cell>
          <cell r="N1103">
            <v>3</v>
          </cell>
          <cell r="O1103">
            <v>0</v>
          </cell>
          <cell r="P1103">
            <v>5</v>
          </cell>
          <cell r="Q1103" t="str">
            <v>OK: Stock &gt; ROL</v>
          </cell>
          <cell r="R1103" t="str">
            <v>Reduce</v>
          </cell>
        </row>
        <row r="1104">
          <cell r="B1104" t="str">
            <v>d23b2b8e</v>
          </cell>
          <cell r="C1104">
            <v>45069.421799999996</v>
          </cell>
          <cell r="D1104">
            <v>0.87582182468652625</v>
          </cell>
          <cell r="E1104" t="str">
            <v>B</v>
          </cell>
          <cell r="F1104">
            <v>29</v>
          </cell>
          <cell r="G1104" t="str">
            <v>Moderate Moving</v>
          </cell>
          <cell r="H1104">
            <v>0</v>
          </cell>
          <cell r="I1104">
            <v>0</v>
          </cell>
          <cell r="J1104">
            <v>30</v>
          </cell>
          <cell r="L1104">
            <v>0</v>
          </cell>
          <cell r="M1104">
            <v>2</v>
          </cell>
          <cell r="N1104">
            <v>2</v>
          </cell>
          <cell r="O1104">
            <v>5</v>
          </cell>
          <cell r="P1104">
            <v>9</v>
          </cell>
          <cell r="Q1104" t="str">
            <v>Non Moving: Do-not Order!!</v>
          </cell>
        </row>
        <row r="1105">
          <cell r="B1105" t="str">
            <v>ff621ed8</v>
          </cell>
          <cell r="C1105">
            <v>44954.659200000002</v>
          </cell>
          <cell r="D1105">
            <v>0.87598577780189346</v>
          </cell>
          <cell r="E1105" t="str">
            <v>B</v>
          </cell>
          <cell r="F1105">
            <v>58</v>
          </cell>
          <cell r="G1105" t="str">
            <v>Moderate Moving</v>
          </cell>
          <cell r="H1105">
            <v>0.31666666666666671</v>
          </cell>
          <cell r="I1105">
            <v>126.31578947368421</v>
          </cell>
          <cell r="J1105">
            <v>0</v>
          </cell>
          <cell r="K1105">
            <v>40</v>
          </cell>
          <cell r="L1105">
            <v>40</v>
          </cell>
          <cell r="M1105">
            <v>2</v>
          </cell>
          <cell r="N1105">
            <v>2</v>
          </cell>
          <cell r="O1105">
            <v>0</v>
          </cell>
          <cell r="P1105">
            <v>4</v>
          </cell>
          <cell r="Q1105" t="str">
            <v>OK: Stock &gt; ROL</v>
          </cell>
        </row>
        <row r="1106">
          <cell r="B1106" t="str">
            <v>95b03cb4</v>
          </cell>
          <cell r="C1106">
            <v>44882.063540000003</v>
          </cell>
          <cell r="D1106">
            <v>0.87614946615527967</v>
          </cell>
          <cell r="E1106" t="str">
            <v>B</v>
          </cell>
          <cell r="F1106">
            <v>101</v>
          </cell>
          <cell r="G1106" t="str">
            <v>Moderate Moving</v>
          </cell>
          <cell r="H1106">
            <v>4.6133333333333333</v>
          </cell>
          <cell r="I1106">
            <v>23.843930635838149</v>
          </cell>
          <cell r="J1106">
            <v>350</v>
          </cell>
          <cell r="K1106">
            <v>110</v>
          </cell>
          <cell r="L1106">
            <v>110</v>
          </cell>
          <cell r="M1106">
            <v>2</v>
          </cell>
          <cell r="N1106">
            <v>2</v>
          </cell>
          <cell r="O1106">
            <v>0</v>
          </cell>
          <cell r="P1106">
            <v>4</v>
          </cell>
          <cell r="Q1106" t="str">
            <v>OK: Stock &gt; ROL</v>
          </cell>
          <cell r="R1106" t="str">
            <v>Reduce</v>
          </cell>
        </row>
        <row r="1107">
          <cell r="B1107" t="str">
            <v>c1241c78</v>
          </cell>
          <cell r="C1107">
            <v>44881.421309999998</v>
          </cell>
          <cell r="D1107">
            <v>0.8763131521664036</v>
          </cell>
          <cell r="E1107" t="str">
            <v>B</v>
          </cell>
          <cell r="F1107">
            <v>73</v>
          </cell>
          <cell r="G1107" t="str">
            <v>Moderate Moving</v>
          </cell>
          <cell r="H1107">
            <v>14.06666666666667</v>
          </cell>
          <cell r="I1107">
            <v>63.981042654028442</v>
          </cell>
          <cell r="J1107">
            <v>500</v>
          </cell>
          <cell r="K1107">
            <v>900</v>
          </cell>
          <cell r="L1107">
            <v>900</v>
          </cell>
          <cell r="M1107">
            <v>2</v>
          </cell>
          <cell r="N1107">
            <v>2</v>
          </cell>
          <cell r="O1107">
            <v>0</v>
          </cell>
          <cell r="P1107">
            <v>4</v>
          </cell>
          <cell r="Q1107" t="str">
            <v>OK: Stock &gt; ROL</v>
          </cell>
          <cell r="R1107" t="str">
            <v>Reduce</v>
          </cell>
        </row>
        <row r="1108">
          <cell r="B1108" t="str">
            <v>1b2dba8c</v>
          </cell>
          <cell r="C1108">
            <v>44801.410400000001</v>
          </cell>
          <cell r="D1108">
            <v>0.87647654637155681</v>
          </cell>
          <cell r="E1108" t="str">
            <v>B</v>
          </cell>
          <cell r="F1108">
            <v>27</v>
          </cell>
          <cell r="G1108" t="str">
            <v>Moderate Moving</v>
          </cell>
          <cell r="H1108">
            <v>0.21</v>
          </cell>
          <cell r="I1108">
            <v>71.428571428571431</v>
          </cell>
          <cell r="J1108">
            <v>20</v>
          </cell>
          <cell r="K1108">
            <v>15</v>
          </cell>
          <cell r="L1108">
            <v>15</v>
          </cell>
          <cell r="M1108">
            <v>2</v>
          </cell>
          <cell r="N1108">
            <v>2</v>
          </cell>
          <cell r="O1108">
            <v>0</v>
          </cell>
          <cell r="P1108">
            <v>4</v>
          </cell>
          <cell r="Q1108" t="str">
            <v>OK: Stock &gt; ROL</v>
          </cell>
          <cell r="R1108" t="str">
            <v>Reduce</v>
          </cell>
        </row>
        <row r="1109">
          <cell r="B1109" t="str">
            <v>5561937f</v>
          </cell>
          <cell r="C1109">
            <v>44793</v>
          </cell>
          <cell r="D1109">
            <v>0.87663990990333152</v>
          </cell>
          <cell r="E1109" t="str">
            <v>B</v>
          </cell>
          <cell r="F1109">
            <v>240</v>
          </cell>
          <cell r="G1109" t="str">
            <v>Regular Moving</v>
          </cell>
          <cell r="H1109">
            <v>0</v>
          </cell>
          <cell r="I1109">
            <v>0</v>
          </cell>
          <cell r="J1109">
            <v>0</v>
          </cell>
          <cell r="L1109">
            <v>0</v>
          </cell>
          <cell r="M1109">
            <v>2</v>
          </cell>
          <cell r="N1109">
            <v>3</v>
          </cell>
          <cell r="O1109">
            <v>5</v>
          </cell>
          <cell r="P1109">
            <v>10</v>
          </cell>
          <cell r="Q1109" t="str">
            <v>Non Moving: Do-not Order!!</v>
          </cell>
        </row>
        <row r="1110">
          <cell r="B1110" t="str">
            <v>e55ca4d4</v>
          </cell>
          <cell r="C1110">
            <v>44730.050799999997</v>
          </cell>
          <cell r="D1110">
            <v>0.87680304385451024</v>
          </cell>
          <cell r="E1110" t="str">
            <v>B</v>
          </cell>
          <cell r="F1110">
            <v>411</v>
          </cell>
          <cell r="G1110" t="str">
            <v>Regular Moving</v>
          </cell>
          <cell r="H1110">
            <v>1.436666666666667</v>
          </cell>
          <cell r="I1110">
            <v>33.410672853828302</v>
          </cell>
          <cell r="J1110">
            <v>130</v>
          </cell>
          <cell r="K1110">
            <v>48</v>
          </cell>
          <cell r="L1110">
            <v>48</v>
          </cell>
          <cell r="M1110">
            <v>2</v>
          </cell>
          <cell r="N1110">
            <v>3</v>
          </cell>
          <cell r="O1110">
            <v>0</v>
          </cell>
          <cell r="P1110">
            <v>5</v>
          </cell>
          <cell r="Q1110" t="str">
            <v>OK: Stock &gt; ROL</v>
          </cell>
          <cell r="R1110" t="str">
            <v>Reduce</v>
          </cell>
        </row>
        <row r="1111">
          <cell r="B1111" t="str">
            <v>298d1aab</v>
          </cell>
          <cell r="C1111">
            <v>44698.408682000001</v>
          </cell>
          <cell r="D1111">
            <v>0.87696606240443986</v>
          </cell>
          <cell r="E1111" t="str">
            <v>B</v>
          </cell>
          <cell r="F1111">
            <v>236</v>
          </cell>
          <cell r="G1111" t="str">
            <v>Regular Moving</v>
          </cell>
          <cell r="H1111">
            <v>22.35</v>
          </cell>
          <cell r="I1111">
            <v>20.581655480984342</v>
          </cell>
          <cell r="J1111">
            <v>0</v>
          </cell>
          <cell r="K1111">
            <v>460</v>
          </cell>
          <cell r="L1111">
            <v>460</v>
          </cell>
          <cell r="M1111">
            <v>2</v>
          </cell>
          <cell r="N1111">
            <v>3</v>
          </cell>
          <cell r="O1111">
            <v>0</v>
          </cell>
          <cell r="P1111">
            <v>5</v>
          </cell>
          <cell r="Q1111" t="str">
            <v>OK: Stock &gt; ROL</v>
          </cell>
        </row>
        <row r="1112">
          <cell r="B1112" t="str">
            <v>f1b122aa</v>
          </cell>
          <cell r="C1112">
            <v>44569.372759999998</v>
          </cell>
          <cell r="D1112">
            <v>0.87712861035039247</v>
          </cell>
          <cell r="E1112" t="str">
            <v>B</v>
          </cell>
          <cell r="F1112">
            <v>43</v>
          </cell>
          <cell r="G1112" t="str">
            <v>Moderate Moving</v>
          </cell>
          <cell r="H1112">
            <v>0.1933333333333333</v>
          </cell>
          <cell r="I1112">
            <v>82.758620689655174</v>
          </cell>
          <cell r="J1112">
            <v>0</v>
          </cell>
          <cell r="K1112">
            <v>16</v>
          </cell>
          <cell r="L1112">
            <v>16</v>
          </cell>
          <cell r="M1112">
            <v>2</v>
          </cell>
          <cell r="N1112">
            <v>2</v>
          </cell>
          <cell r="O1112">
            <v>0</v>
          </cell>
          <cell r="P1112">
            <v>4</v>
          </cell>
          <cell r="Q1112" t="str">
            <v>OK: Stock &gt; ROL</v>
          </cell>
        </row>
        <row r="1113">
          <cell r="B1113" t="str">
            <v>00b07035</v>
          </cell>
          <cell r="C1113">
            <v>44546.872557000002</v>
          </cell>
          <cell r="D1113">
            <v>0.87729107623636637</v>
          </cell>
          <cell r="E1113" t="str">
            <v>B</v>
          </cell>
          <cell r="F1113">
            <v>665</v>
          </cell>
          <cell r="G1113" t="str">
            <v>Regular Moving</v>
          </cell>
          <cell r="H1113">
            <v>28.75</v>
          </cell>
          <cell r="I1113">
            <v>18.782608695652179</v>
          </cell>
          <cell r="J1113">
            <v>500</v>
          </cell>
          <cell r="K1113">
            <v>540</v>
          </cell>
          <cell r="L1113">
            <v>540</v>
          </cell>
          <cell r="M1113">
            <v>2</v>
          </cell>
          <cell r="N1113">
            <v>3</v>
          </cell>
          <cell r="O1113">
            <v>0</v>
          </cell>
          <cell r="P1113">
            <v>5</v>
          </cell>
          <cell r="Q1113" t="str">
            <v>OK: Stock &gt; ROL</v>
          </cell>
          <cell r="R1113" t="str">
            <v>Reduce</v>
          </cell>
        </row>
        <row r="1114">
          <cell r="B1114" t="str">
            <v>65f9b901</v>
          </cell>
          <cell r="C1114">
            <v>44533.575044999998</v>
          </cell>
          <cell r="D1114">
            <v>0.87745349362528657</v>
          </cell>
          <cell r="E1114" t="str">
            <v>B</v>
          </cell>
          <cell r="F1114">
            <v>23</v>
          </cell>
          <cell r="G1114" t="str">
            <v>Slow Moving</v>
          </cell>
          <cell r="H1114">
            <v>6.666666666666667</v>
          </cell>
          <cell r="I1114">
            <v>22.5</v>
          </cell>
          <cell r="J1114">
            <v>0</v>
          </cell>
          <cell r="K1114">
            <v>150</v>
          </cell>
          <cell r="L1114">
            <v>150</v>
          </cell>
          <cell r="M1114">
            <v>2</v>
          </cell>
          <cell r="N1114">
            <v>1</v>
          </cell>
          <cell r="O1114">
            <v>0</v>
          </cell>
          <cell r="P1114">
            <v>3</v>
          </cell>
          <cell r="Q1114" t="str">
            <v>OK: Stock &gt; ROL</v>
          </cell>
        </row>
        <row r="1115">
          <cell r="B1115" t="str">
            <v>3536517d</v>
          </cell>
          <cell r="C1115">
            <v>44393.679539999997</v>
          </cell>
          <cell r="D1115">
            <v>0.87761540080449163</v>
          </cell>
          <cell r="E1115" t="str">
            <v>B</v>
          </cell>
          <cell r="F1115">
            <v>181</v>
          </cell>
          <cell r="G1115" t="str">
            <v>Regular Moving</v>
          </cell>
          <cell r="H1115">
            <v>20.033333333333331</v>
          </cell>
          <cell r="I1115">
            <v>58.901830282861887</v>
          </cell>
          <cell r="J1115">
            <v>800</v>
          </cell>
          <cell r="K1115">
            <v>1180</v>
          </cell>
          <cell r="L1115">
            <v>1180</v>
          </cell>
          <cell r="M1115">
            <v>2</v>
          </cell>
          <cell r="N1115">
            <v>3</v>
          </cell>
          <cell r="O1115">
            <v>0</v>
          </cell>
          <cell r="P1115">
            <v>5</v>
          </cell>
          <cell r="Q1115" t="str">
            <v>OK: Stock &gt; ROL</v>
          </cell>
          <cell r="R1115" t="str">
            <v>Reduce</v>
          </cell>
        </row>
        <row r="1116">
          <cell r="B1116" t="str">
            <v>6886a91e</v>
          </cell>
          <cell r="C1116">
            <v>44367.631500000003</v>
          </cell>
          <cell r="D1116">
            <v>0.87777721298448219</v>
          </cell>
          <cell r="E1116" t="str">
            <v>B</v>
          </cell>
          <cell r="F1116">
            <v>64</v>
          </cell>
          <cell r="G1116" t="str">
            <v>Moderate Moving</v>
          </cell>
          <cell r="H1116">
            <v>6.666666666666667</v>
          </cell>
          <cell r="I1116">
            <v>16.5</v>
          </cell>
          <cell r="J1116">
            <v>1130</v>
          </cell>
          <cell r="K1116">
            <v>110</v>
          </cell>
          <cell r="L1116">
            <v>110</v>
          </cell>
          <cell r="M1116">
            <v>2</v>
          </cell>
          <cell r="N1116">
            <v>2</v>
          </cell>
          <cell r="O1116">
            <v>0</v>
          </cell>
          <cell r="P1116">
            <v>4</v>
          </cell>
          <cell r="Q1116" t="str">
            <v>OK: Stock &gt; ROL</v>
          </cell>
          <cell r="R1116" t="str">
            <v>Reduce</v>
          </cell>
        </row>
        <row r="1117">
          <cell r="B1117" t="str">
            <v>d0353d87</v>
          </cell>
          <cell r="C1117">
            <v>44358.89</v>
          </cell>
          <cell r="D1117">
            <v>0.87793899328354685</v>
          </cell>
          <cell r="E1117" t="str">
            <v>B</v>
          </cell>
          <cell r="F1117">
            <v>57</v>
          </cell>
          <cell r="G1117" t="str">
            <v>Moderate Moving</v>
          </cell>
          <cell r="H1117">
            <v>0.18</v>
          </cell>
          <cell r="I1117">
            <v>5.5555555555555554</v>
          </cell>
          <cell r="J1117">
            <v>0</v>
          </cell>
          <cell r="K1117">
            <v>1</v>
          </cell>
          <cell r="L1117">
            <v>1</v>
          </cell>
          <cell r="M1117">
            <v>2</v>
          </cell>
          <cell r="N1117">
            <v>2</v>
          </cell>
          <cell r="O1117">
            <v>3</v>
          </cell>
          <cell r="P1117">
            <v>7</v>
          </cell>
          <cell r="Q1117" t="str">
            <v>No PO!</v>
          </cell>
        </row>
        <row r="1118">
          <cell r="B1118" t="str">
            <v>4a962abf</v>
          </cell>
          <cell r="C1118">
            <v>44316.137459999998</v>
          </cell>
          <cell r="D1118">
            <v>0.87810061766079495</v>
          </cell>
          <cell r="E1118" t="str">
            <v>B</v>
          </cell>
          <cell r="F1118">
            <v>94</v>
          </cell>
          <cell r="G1118" t="str">
            <v>Moderate Moving</v>
          </cell>
          <cell r="H1118">
            <v>32.700000000000003</v>
          </cell>
          <cell r="I1118">
            <v>62.385321100917423</v>
          </cell>
          <cell r="J1118">
            <v>0</v>
          </cell>
          <cell r="K1118">
            <v>2040</v>
          </cell>
          <cell r="L1118">
            <v>2040</v>
          </cell>
          <cell r="M1118">
            <v>2</v>
          </cell>
          <cell r="N1118">
            <v>2</v>
          </cell>
          <cell r="O1118">
            <v>0</v>
          </cell>
          <cell r="P1118">
            <v>4</v>
          </cell>
          <cell r="Q1118" t="str">
            <v>OK: Stock &gt; ROL</v>
          </cell>
        </row>
        <row r="1119">
          <cell r="B1119" t="str">
            <v>b2997c89</v>
          </cell>
          <cell r="C1119">
            <v>44196</v>
          </cell>
          <cell r="D1119">
            <v>0.87826180388744457</v>
          </cell>
          <cell r="E1119" t="str">
            <v>B</v>
          </cell>
          <cell r="F1119">
            <v>73</v>
          </cell>
          <cell r="G1119" t="str">
            <v>Moderate Moving</v>
          </cell>
          <cell r="H1119">
            <v>0.20333333333333331</v>
          </cell>
          <cell r="I1119">
            <v>24.590163934426229</v>
          </cell>
          <cell r="J1119">
            <v>0</v>
          </cell>
          <cell r="K1119">
            <v>5</v>
          </cell>
          <cell r="L1119">
            <v>5</v>
          </cell>
          <cell r="M1119">
            <v>2</v>
          </cell>
          <cell r="N1119">
            <v>2</v>
          </cell>
          <cell r="O1119">
            <v>0</v>
          </cell>
          <cell r="P1119">
            <v>4</v>
          </cell>
          <cell r="Q1119" t="str">
            <v>OK: Stock &gt; ROL</v>
          </cell>
        </row>
        <row r="1120">
          <cell r="B1120" t="str">
            <v>0f514c80</v>
          </cell>
          <cell r="C1120">
            <v>44152.093237000001</v>
          </cell>
          <cell r="D1120">
            <v>0.87842282998273713</v>
          </cell>
          <cell r="E1120" t="str">
            <v>B</v>
          </cell>
          <cell r="F1120">
            <v>129</v>
          </cell>
          <cell r="G1120" t="str">
            <v>Regular Moving</v>
          </cell>
          <cell r="H1120">
            <v>12.133333333333329</v>
          </cell>
          <cell r="I1120">
            <v>38.324175824175818</v>
          </cell>
          <cell r="J1120">
            <v>1200</v>
          </cell>
          <cell r="K1120">
            <v>465</v>
          </cell>
          <cell r="L1120">
            <v>465</v>
          </cell>
          <cell r="M1120">
            <v>2</v>
          </cell>
          <cell r="N1120">
            <v>3</v>
          </cell>
          <cell r="O1120">
            <v>0</v>
          </cell>
          <cell r="P1120">
            <v>5</v>
          </cell>
          <cell r="Q1120" t="str">
            <v>OK: Stock &gt; ROL</v>
          </cell>
          <cell r="R1120" t="str">
            <v>Reduce</v>
          </cell>
        </row>
        <row r="1121">
          <cell r="B1121" t="str">
            <v>c69dd697</v>
          </cell>
          <cell r="C1121">
            <v>44145.920010000002</v>
          </cell>
          <cell r="D1121">
            <v>0.87858383356379399</v>
          </cell>
          <cell r="E1121" t="str">
            <v>B</v>
          </cell>
          <cell r="F1121">
            <v>262</v>
          </cell>
          <cell r="G1121" t="str">
            <v>Regular Moving</v>
          </cell>
          <cell r="H1121">
            <v>6.84</v>
          </cell>
          <cell r="I1121">
            <v>40.643274853801167</v>
          </cell>
          <cell r="J1121">
            <v>0</v>
          </cell>
          <cell r="K1121">
            <v>278</v>
          </cell>
          <cell r="L1121">
            <v>278</v>
          </cell>
          <cell r="M1121">
            <v>2</v>
          </cell>
          <cell r="N1121">
            <v>3</v>
          </cell>
          <cell r="O1121">
            <v>0</v>
          </cell>
          <cell r="P1121">
            <v>5</v>
          </cell>
          <cell r="Q1121" t="str">
            <v>OK: Stock &gt; ROL</v>
          </cell>
        </row>
        <row r="1122">
          <cell r="B1122" t="str">
            <v>ed2d63f6</v>
          </cell>
          <cell r="C1122">
            <v>44125.243799999997</v>
          </cell>
          <cell r="D1122">
            <v>0.87874476173711547</v>
          </cell>
          <cell r="E1122" t="str">
            <v>B</v>
          </cell>
          <cell r="F1122">
            <v>71</v>
          </cell>
          <cell r="G1122" t="str">
            <v>Moderate Moving</v>
          </cell>
          <cell r="H1122">
            <v>10.4</v>
          </cell>
          <cell r="I1122">
            <v>17.30769230769231</v>
          </cell>
          <cell r="J1122">
            <v>345</v>
          </cell>
          <cell r="K1122">
            <v>180</v>
          </cell>
          <cell r="L1122">
            <v>180</v>
          </cell>
          <cell r="M1122">
            <v>2</v>
          </cell>
          <cell r="N1122">
            <v>2</v>
          </cell>
          <cell r="O1122">
            <v>0</v>
          </cell>
          <cell r="P1122">
            <v>4</v>
          </cell>
          <cell r="Q1122" t="str">
            <v>OK: Stock &gt; ROL</v>
          </cell>
          <cell r="R1122" t="str">
            <v>Reduce</v>
          </cell>
        </row>
        <row r="1123">
          <cell r="B1123" t="str">
            <v>c572d852</v>
          </cell>
          <cell r="C1123">
            <v>44068.922466000004</v>
          </cell>
          <cell r="D1123">
            <v>0.87890548450218031</v>
          </cell>
          <cell r="E1123" t="str">
            <v>B</v>
          </cell>
          <cell r="F1123">
            <v>68</v>
          </cell>
          <cell r="G1123" t="str">
            <v>Moderate Moving</v>
          </cell>
          <cell r="H1123">
            <v>11.89666666666667</v>
          </cell>
          <cell r="I1123">
            <v>26.898290837769679</v>
          </cell>
          <cell r="J1123">
            <v>0</v>
          </cell>
          <cell r="K1123">
            <v>320</v>
          </cell>
          <cell r="L1123">
            <v>320</v>
          </cell>
          <cell r="M1123">
            <v>2</v>
          </cell>
          <cell r="N1123">
            <v>2</v>
          </cell>
          <cell r="O1123">
            <v>0</v>
          </cell>
          <cell r="P1123">
            <v>4</v>
          </cell>
          <cell r="Q1123" t="str">
            <v>OK: Stock &gt; ROL</v>
          </cell>
        </row>
        <row r="1124">
          <cell r="B1124" t="str">
            <v>c23a96fc</v>
          </cell>
          <cell r="C1124">
            <v>44008</v>
          </cell>
          <cell r="D1124">
            <v>0.87906598507830469</v>
          </cell>
          <cell r="E1124" t="str">
            <v>B</v>
          </cell>
          <cell r="F1124">
            <v>33</v>
          </cell>
          <cell r="G1124" t="str">
            <v>Moderate Moving</v>
          </cell>
          <cell r="H1124">
            <v>0.11</v>
          </cell>
          <cell r="I1124">
            <v>54.545454545454547</v>
          </cell>
          <cell r="J1124">
            <v>20</v>
          </cell>
          <cell r="K1124">
            <v>6</v>
          </cell>
          <cell r="L1124">
            <v>6</v>
          </cell>
          <cell r="M1124">
            <v>2</v>
          </cell>
          <cell r="N1124">
            <v>2</v>
          </cell>
          <cell r="O1124">
            <v>0</v>
          </cell>
          <cell r="P1124">
            <v>4</v>
          </cell>
          <cell r="Q1124" t="str">
            <v>OK: Stock &gt; ROL</v>
          </cell>
          <cell r="R1124" t="str">
            <v>Reduce</v>
          </cell>
        </row>
        <row r="1125">
          <cell r="B1125" t="str">
            <v>cb9e19ce</v>
          </cell>
          <cell r="C1125">
            <v>44007.421354999999</v>
          </cell>
          <cell r="D1125">
            <v>0.87922648354406618</v>
          </cell>
          <cell r="E1125" t="str">
            <v>B</v>
          </cell>
          <cell r="F1125">
            <v>100</v>
          </cell>
          <cell r="G1125" t="str">
            <v>Moderate Moving</v>
          </cell>
          <cell r="H1125">
            <v>14.9</v>
          </cell>
          <cell r="I1125">
            <v>40.268456375838923</v>
          </cell>
          <cell r="J1125">
            <v>550</v>
          </cell>
          <cell r="K1125">
            <v>600</v>
          </cell>
          <cell r="L1125">
            <v>600</v>
          </cell>
          <cell r="M1125">
            <v>2</v>
          </cell>
          <cell r="N1125">
            <v>2</v>
          </cell>
          <cell r="O1125">
            <v>0</v>
          </cell>
          <cell r="P1125">
            <v>4</v>
          </cell>
          <cell r="Q1125" t="str">
            <v>OK: Stock &gt; ROL</v>
          </cell>
          <cell r="R1125" t="str">
            <v>Reduce</v>
          </cell>
        </row>
        <row r="1126">
          <cell r="B1126" t="str">
            <v>84170d5a</v>
          </cell>
          <cell r="C1126">
            <v>43983.103999999999</v>
          </cell>
          <cell r="D1126">
            <v>0.87938689332255504</v>
          </cell>
          <cell r="E1126" t="str">
            <v>B</v>
          </cell>
          <cell r="F1126">
            <v>42</v>
          </cell>
          <cell r="G1126" t="str">
            <v>Moderate Moving</v>
          </cell>
          <cell r="H1126">
            <v>0</v>
          </cell>
          <cell r="I1126">
            <v>0</v>
          </cell>
          <cell r="J1126">
            <v>0</v>
          </cell>
          <cell r="L1126">
            <v>0</v>
          </cell>
          <cell r="M1126">
            <v>2</v>
          </cell>
          <cell r="N1126">
            <v>2</v>
          </cell>
          <cell r="O1126">
            <v>5</v>
          </cell>
          <cell r="P1126">
            <v>9</v>
          </cell>
          <cell r="Q1126" t="str">
            <v>Non Moving: Do-not Order!!</v>
          </cell>
        </row>
        <row r="1127">
          <cell r="B1127" t="str">
            <v>1204eb76</v>
          </cell>
          <cell r="C1127">
            <v>43938.122917000001</v>
          </cell>
          <cell r="D1127">
            <v>0.8795471390515589</v>
          </cell>
          <cell r="E1127" t="str">
            <v>B</v>
          </cell>
          <cell r="F1127">
            <v>419</v>
          </cell>
          <cell r="G1127" t="str">
            <v>Regular Moving</v>
          </cell>
          <cell r="H1127">
            <v>56.033333333333331</v>
          </cell>
          <cell r="I1127">
            <v>79.773944080904229</v>
          </cell>
          <cell r="J1127">
            <v>0</v>
          </cell>
          <cell r="K1127">
            <v>4470</v>
          </cell>
          <cell r="L1127">
            <v>4470</v>
          </cell>
          <cell r="M1127">
            <v>2</v>
          </cell>
          <cell r="N1127">
            <v>3</v>
          </cell>
          <cell r="O1127">
            <v>0</v>
          </cell>
          <cell r="P1127">
            <v>5</v>
          </cell>
          <cell r="Q1127" t="str">
            <v>OK: Stock &gt; ROL</v>
          </cell>
        </row>
        <row r="1128">
          <cell r="B1128" t="str">
            <v>68ab7a3c</v>
          </cell>
          <cell r="C1128">
            <v>43929.500460000003</v>
          </cell>
          <cell r="D1128">
            <v>0.87970735333379591</v>
          </cell>
          <cell r="E1128" t="str">
            <v>B</v>
          </cell>
          <cell r="F1128">
            <v>94</v>
          </cell>
          <cell r="G1128" t="str">
            <v>Moderate Moving</v>
          </cell>
          <cell r="H1128">
            <v>8.3666666666666671</v>
          </cell>
          <cell r="I1128">
            <v>72.908366533864537</v>
          </cell>
          <cell r="J1128">
            <v>400</v>
          </cell>
          <cell r="K1128">
            <v>610</v>
          </cell>
          <cell r="L1128">
            <v>610</v>
          </cell>
          <cell r="M1128">
            <v>2</v>
          </cell>
          <cell r="N1128">
            <v>2</v>
          </cell>
          <cell r="O1128">
            <v>0</v>
          </cell>
          <cell r="P1128">
            <v>4</v>
          </cell>
          <cell r="Q1128" t="str">
            <v>OK: Stock &gt; ROL</v>
          </cell>
          <cell r="R1128" t="str">
            <v>Reduce</v>
          </cell>
        </row>
        <row r="1129">
          <cell r="B1129" t="str">
            <v>b25430fd</v>
          </cell>
          <cell r="C1129">
            <v>43909.803180000003</v>
          </cell>
          <cell r="D1129">
            <v>0.87986749577853096</v>
          </cell>
          <cell r="E1129" t="str">
            <v>B</v>
          </cell>
          <cell r="F1129">
            <v>67</v>
          </cell>
          <cell r="G1129" t="str">
            <v>Moderate Moving</v>
          </cell>
          <cell r="H1129">
            <v>0</v>
          </cell>
          <cell r="I1129">
            <v>0</v>
          </cell>
          <cell r="J1129">
            <v>3000</v>
          </cell>
          <cell r="L1129">
            <v>0</v>
          </cell>
          <cell r="M1129">
            <v>2</v>
          </cell>
          <cell r="N1129">
            <v>2</v>
          </cell>
          <cell r="O1129">
            <v>5</v>
          </cell>
          <cell r="P1129">
            <v>9</v>
          </cell>
          <cell r="Q1129" t="str">
            <v>Non Moving: Do-not Order!!</v>
          </cell>
        </row>
        <row r="1130">
          <cell r="B1130" t="str">
            <v>615f1bb8</v>
          </cell>
          <cell r="C1130">
            <v>43864.371956000003</v>
          </cell>
          <cell r="D1130">
            <v>0.88002747253208191</v>
          </cell>
          <cell r="E1130" t="str">
            <v>B</v>
          </cell>
          <cell r="F1130">
            <v>1369</v>
          </cell>
          <cell r="G1130" t="str">
            <v>Regular Moving</v>
          </cell>
          <cell r="H1130">
            <v>79.77</v>
          </cell>
          <cell r="I1130">
            <v>7.5216246709289211E-2</v>
          </cell>
          <cell r="J1130">
            <v>2880</v>
          </cell>
          <cell r="K1130">
            <v>6</v>
          </cell>
          <cell r="L1130">
            <v>6</v>
          </cell>
          <cell r="M1130">
            <v>2</v>
          </cell>
          <cell r="N1130">
            <v>3</v>
          </cell>
          <cell r="O1130">
            <v>5</v>
          </cell>
          <cell r="P1130">
            <v>10</v>
          </cell>
          <cell r="Q1130" t="str">
            <v>High Priority</v>
          </cell>
        </row>
        <row r="1131">
          <cell r="B1131" t="str">
            <v>c7c93cbc</v>
          </cell>
          <cell r="C1131">
            <v>43788.132545</v>
          </cell>
          <cell r="D1131">
            <v>0.88018717123461065</v>
          </cell>
          <cell r="E1131" t="str">
            <v>B</v>
          </cell>
          <cell r="F1131">
            <v>131</v>
          </cell>
          <cell r="G1131" t="str">
            <v>Regular Moving</v>
          </cell>
          <cell r="H1131">
            <v>19.483333333333331</v>
          </cell>
          <cell r="I1131">
            <v>111.633875106929</v>
          </cell>
          <cell r="J1131">
            <v>3015</v>
          </cell>
          <cell r="K1131">
            <v>2175</v>
          </cell>
          <cell r="L1131">
            <v>2175</v>
          </cell>
          <cell r="M1131">
            <v>2</v>
          </cell>
          <cell r="N1131">
            <v>3</v>
          </cell>
          <cell r="O1131">
            <v>0</v>
          </cell>
          <cell r="P1131">
            <v>5</v>
          </cell>
          <cell r="Q1131" t="str">
            <v>OK: Stock &gt; ROL</v>
          </cell>
          <cell r="R1131" t="str">
            <v>Reduce</v>
          </cell>
        </row>
        <row r="1132">
          <cell r="B1132" t="str">
            <v>98006b04</v>
          </cell>
          <cell r="C1132">
            <v>43781.298020000002</v>
          </cell>
          <cell r="D1132">
            <v>0.88034684501109872</v>
          </cell>
          <cell r="E1132" t="str">
            <v>B</v>
          </cell>
          <cell r="F1132">
            <v>104</v>
          </cell>
          <cell r="G1132" t="str">
            <v>Regular Moving</v>
          </cell>
          <cell r="H1132">
            <v>0.46666666666666667</v>
          </cell>
          <cell r="I1132">
            <v>21.428571428571431</v>
          </cell>
          <cell r="J1132">
            <v>20</v>
          </cell>
          <cell r="K1132">
            <v>10</v>
          </cell>
          <cell r="L1132">
            <v>10</v>
          </cell>
          <cell r="M1132">
            <v>2</v>
          </cell>
          <cell r="N1132">
            <v>3</v>
          </cell>
          <cell r="O1132">
            <v>0</v>
          </cell>
          <cell r="P1132">
            <v>5</v>
          </cell>
          <cell r="Q1132" t="str">
            <v>OK: Stock &gt; ROL</v>
          </cell>
          <cell r="R1132" t="str">
            <v>Reduce</v>
          </cell>
        </row>
        <row r="1133">
          <cell r="B1133" t="str">
            <v>4508939c</v>
          </cell>
          <cell r="C1133">
            <v>43759.171521999997</v>
          </cell>
          <cell r="D1133">
            <v>0.88050643809053897</v>
          </cell>
          <cell r="E1133" t="str">
            <v>B</v>
          </cell>
          <cell r="F1133">
            <v>142</v>
          </cell>
          <cell r="G1133" t="str">
            <v>Regular Moving</v>
          </cell>
          <cell r="H1133">
            <v>35.950000000000003</v>
          </cell>
          <cell r="I1133">
            <v>38.942976356050067</v>
          </cell>
          <cell r="J1133">
            <v>600</v>
          </cell>
          <cell r="K1133">
            <v>1400</v>
          </cell>
          <cell r="L1133">
            <v>1400</v>
          </cell>
          <cell r="M1133">
            <v>2</v>
          </cell>
          <cell r="N1133">
            <v>3</v>
          </cell>
          <cell r="O1133">
            <v>0</v>
          </cell>
          <cell r="P1133">
            <v>5</v>
          </cell>
          <cell r="Q1133" t="str">
            <v>OK: Stock &gt; ROL</v>
          </cell>
          <cell r="R1133" t="str">
            <v>Reduce</v>
          </cell>
        </row>
        <row r="1134">
          <cell r="B1134" t="str">
            <v>717fef64</v>
          </cell>
          <cell r="C1134">
            <v>43715.17596</v>
          </cell>
          <cell r="D1134">
            <v>0.88066587071476543</v>
          </cell>
          <cell r="E1134" t="str">
            <v>B</v>
          </cell>
          <cell r="F1134">
            <v>62</v>
          </cell>
          <cell r="G1134" t="str">
            <v>Moderate Moving</v>
          </cell>
          <cell r="H1134">
            <v>3.3866666666666672</v>
          </cell>
          <cell r="I1134">
            <v>12.401574803149609</v>
          </cell>
          <cell r="J1134">
            <v>700</v>
          </cell>
          <cell r="K1134">
            <v>42</v>
          </cell>
          <cell r="L1134">
            <v>42</v>
          </cell>
          <cell r="M1134">
            <v>2</v>
          </cell>
          <cell r="N1134">
            <v>2</v>
          </cell>
          <cell r="O1134">
            <v>0</v>
          </cell>
          <cell r="P1134">
            <v>4</v>
          </cell>
          <cell r="Q1134" t="str">
            <v>OK: Stock &gt; ROL</v>
          </cell>
          <cell r="R1134" t="str">
            <v>Reduce</v>
          </cell>
        </row>
        <row r="1135">
          <cell r="B1135" t="str">
            <v>f11e2525</v>
          </cell>
          <cell r="C1135">
            <v>43715.173640000001</v>
          </cell>
          <cell r="D1135">
            <v>0.88082530333053077</v>
          </cell>
          <cell r="E1135" t="str">
            <v>B</v>
          </cell>
          <cell r="F1135">
            <v>126</v>
          </cell>
          <cell r="G1135" t="str">
            <v>Regular Moving</v>
          </cell>
          <cell r="H1135">
            <v>5.3733333333333331</v>
          </cell>
          <cell r="I1135">
            <v>38.523573200992558</v>
          </cell>
          <cell r="J1135">
            <v>260</v>
          </cell>
          <cell r="K1135">
            <v>207</v>
          </cell>
          <cell r="L1135">
            <v>207</v>
          </cell>
          <cell r="M1135">
            <v>2</v>
          </cell>
          <cell r="N1135">
            <v>3</v>
          </cell>
          <cell r="O1135">
            <v>0</v>
          </cell>
          <cell r="P1135">
            <v>5</v>
          </cell>
          <cell r="Q1135" t="str">
            <v>OK: Stock &gt; ROL</v>
          </cell>
          <cell r="R1135" t="str">
            <v>Reduce</v>
          </cell>
        </row>
        <row r="1136">
          <cell r="B1136" t="str">
            <v>538f58bd</v>
          </cell>
          <cell r="C1136">
            <v>43650.33253</v>
          </cell>
          <cell r="D1136">
            <v>0.88098449946575808</v>
          </cell>
          <cell r="E1136" t="str">
            <v>B</v>
          </cell>
          <cell r="F1136">
            <v>188</v>
          </cell>
          <cell r="G1136" t="str">
            <v>Regular Moving</v>
          </cell>
          <cell r="H1136">
            <v>0</v>
          </cell>
          <cell r="I1136">
            <v>0</v>
          </cell>
          <cell r="J1136">
            <v>34</v>
          </cell>
          <cell r="L1136">
            <v>0</v>
          </cell>
          <cell r="M1136">
            <v>2</v>
          </cell>
          <cell r="N1136">
            <v>3</v>
          </cell>
          <cell r="O1136">
            <v>5</v>
          </cell>
          <cell r="P1136">
            <v>10</v>
          </cell>
          <cell r="Q1136" t="str">
            <v>Non Moving: Do-not Order!!</v>
          </cell>
        </row>
        <row r="1137">
          <cell r="B1137" t="str">
            <v>010b6338</v>
          </cell>
          <cell r="C1137">
            <v>43609.23</v>
          </cell>
          <cell r="D1137">
            <v>0.88114354569688291</v>
          </cell>
          <cell r="E1137" t="str">
            <v>B</v>
          </cell>
          <cell r="F1137">
            <v>68</v>
          </cell>
          <cell r="G1137" t="str">
            <v>Moderate Moving</v>
          </cell>
          <cell r="H1137">
            <v>0.17333333333333331</v>
          </cell>
          <cell r="I1137">
            <v>57.692307692307693</v>
          </cell>
          <cell r="J1137">
            <v>0</v>
          </cell>
          <cell r="K1137">
            <v>10</v>
          </cell>
          <cell r="L1137">
            <v>10</v>
          </cell>
          <cell r="M1137">
            <v>2</v>
          </cell>
          <cell r="N1137">
            <v>2</v>
          </cell>
          <cell r="O1137">
            <v>0</v>
          </cell>
          <cell r="P1137">
            <v>4</v>
          </cell>
          <cell r="Q1137" t="str">
            <v>OK: Stock &gt; ROL</v>
          </cell>
        </row>
        <row r="1138">
          <cell r="B1138" t="str">
            <v>03b2084b</v>
          </cell>
          <cell r="C1138">
            <v>43577.702219999999</v>
          </cell>
          <cell r="D1138">
            <v>0.88130247694375818</v>
          </cell>
          <cell r="E1138" t="str">
            <v>B</v>
          </cell>
          <cell r="F1138">
            <v>162</v>
          </cell>
          <cell r="G1138" t="str">
            <v>Regular Moving</v>
          </cell>
          <cell r="H1138">
            <v>0.67333333333333334</v>
          </cell>
          <cell r="I1138">
            <v>41.584158415841593</v>
          </cell>
          <cell r="J1138">
            <v>9</v>
          </cell>
          <cell r="K1138">
            <v>28</v>
          </cell>
          <cell r="L1138">
            <v>28</v>
          </cell>
          <cell r="M1138">
            <v>2</v>
          </cell>
          <cell r="N1138">
            <v>3</v>
          </cell>
          <cell r="O1138">
            <v>0</v>
          </cell>
          <cell r="P1138">
            <v>5</v>
          </cell>
          <cell r="Q1138" t="str">
            <v>OK: Stock &gt; ROL</v>
          </cell>
          <cell r="R1138" t="str">
            <v>Reduce</v>
          </cell>
        </row>
        <row r="1139">
          <cell r="B1139" t="str">
            <v>856efa32</v>
          </cell>
          <cell r="C1139">
            <v>43577.024618000003</v>
          </cell>
          <cell r="D1139">
            <v>0.8814614057193666</v>
          </cell>
          <cell r="E1139" t="str">
            <v>B</v>
          </cell>
          <cell r="F1139">
            <v>321</v>
          </cell>
          <cell r="G1139" t="str">
            <v>Regular Moving</v>
          </cell>
          <cell r="H1139">
            <v>52.533333333333331</v>
          </cell>
          <cell r="I1139">
            <v>25.983502538071068</v>
          </cell>
          <cell r="J1139">
            <v>960</v>
          </cell>
          <cell r="K1139">
            <v>1365</v>
          </cell>
          <cell r="L1139">
            <v>1365</v>
          </cell>
          <cell r="M1139">
            <v>2</v>
          </cell>
          <cell r="N1139">
            <v>3</v>
          </cell>
          <cell r="O1139">
            <v>0</v>
          </cell>
          <cell r="P1139">
            <v>5</v>
          </cell>
          <cell r="Q1139" t="str">
            <v>OK: Stock &gt; ROL</v>
          </cell>
          <cell r="R1139" t="str">
            <v>Reduce</v>
          </cell>
        </row>
        <row r="1140">
          <cell r="B1140" t="str">
            <v>110f9218</v>
          </cell>
          <cell r="C1140">
            <v>43521.944000000003</v>
          </cell>
          <cell r="D1140">
            <v>0.88162013361170555</v>
          </cell>
          <cell r="E1140" t="str">
            <v>B</v>
          </cell>
          <cell r="F1140">
            <v>19</v>
          </cell>
          <cell r="G1140" t="str">
            <v>Slow Moving</v>
          </cell>
          <cell r="H1140">
            <v>0.19</v>
          </cell>
          <cell r="I1140">
            <v>21.05263157894737</v>
          </cell>
          <cell r="J1140">
            <v>0</v>
          </cell>
          <cell r="K1140">
            <v>4</v>
          </cell>
          <cell r="L1140">
            <v>4</v>
          </cell>
          <cell r="M1140">
            <v>2</v>
          </cell>
          <cell r="N1140">
            <v>1</v>
          </cell>
          <cell r="O1140">
            <v>0</v>
          </cell>
          <cell r="P1140">
            <v>3</v>
          </cell>
          <cell r="Q1140" t="str">
            <v>OK: Stock &gt; ROL</v>
          </cell>
        </row>
        <row r="1141">
          <cell r="B1141" t="str">
            <v>462ed41f</v>
          </cell>
          <cell r="C1141">
            <v>43479.705119999999</v>
          </cell>
          <cell r="D1141">
            <v>0.88177870745558573</v>
          </cell>
          <cell r="E1141" t="str">
            <v>B</v>
          </cell>
          <cell r="F1141">
            <v>117</v>
          </cell>
          <cell r="G1141" t="str">
            <v>Regular Moving</v>
          </cell>
          <cell r="H1141">
            <v>15.96</v>
          </cell>
          <cell r="I1141">
            <v>25.438596491228068</v>
          </cell>
          <cell r="J1141">
            <v>0</v>
          </cell>
          <cell r="K1141">
            <v>406</v>
          </cell>
          <cell r="L1141">
            <v>406</v>
          </cell>
          <cell r="M1141">
            <v>2</v>
          </cell>
          <cell r="N1141">
            <v>3</v>
          </cell>
          <cell r="O1141">
            <v>0</v>
          </cell>
          <cell r="P1141">
            <v>5</v>
          </cell>
          <cell r="Q1141" t="str">
            <v>OK: Stock &gt; ROL</v>
          </cell>
        </row>
        <row r="1142">
          <cell r="B1142" t="str">
            <v>47f2355d</v>
          </cell>
          <cell r="C1142">
            <v>43468.192499999997</v>
          </cell>
          <cell r="D1142">
            <v>0.88193723931205126</v>
          </cell>
          <cell r="E1142" t="str">
            <v>B</v>
          </cell>
          <cell r="F1142">
            <v>385</v>
          </cell>
          <cell r="G1142" t="str">
            <v>Regular Moving</v>
          </cell>
          <cell r="H1142">
            <v>1.246666666666667</v>
          </cell>
          <cell r="I1142">
            <v>43.315508021390379</v>
          </cell>
          <cell r="J1142">
            <v>0</v>
          </cell>
          <cell r="K1142">
            <v>54</v>
          </cell>
          <cell r="L1142">
            <v>54</v>
          </cell>
          <cell r="M1142">
            <v>2</v>
          </cell>
          <cell r="N1142">
            <v>3</v>
          </cell>
          <cell r="O1142">
            <v>0</v>
          </cell>
          <cell r="P1142">
            <v>5</v>
          </cell>
          <cell r="Q1142" t="str">
            <v>OK: Stock &gt; ROL</v>
          </cell>
        </row>
        <row r="1143">
          <cell r="B1143" t="str">
            <v>7fc88ae2</v>
          </cell>
          <cell r="C1143">
            <v>43343.286999999997</v>
          </cell>
          <cell r="D1143">
            <v>0.88209531562850796</v>
          </cell>
          <cell r="E1143" t="str">
            <v>B</v>
          </cell>
          <cell r="F1143">
            <v>43</v>
          </cell>
          <cell r="G1143" t="str">
            <v>Moderate Moving</v>
          </cell>
          <cell r="H1143">
            <v>6.25</v>
          </cell>
          <cell r="I1143">
            <v>52.8</v>
          </cell>
          <cell r="J1143">
            <v>0</v>
          </cell>
          <cell r="K1143">
            <v>330</v>
          </cell>
          <cell r="L1143">
            <v>330</v>
          </cell>
          <cell r="M1143">
            <v>2</v>
          </cell>
          <cell r="N1143">
            <v>2</v>
          </cell>
          <cell r="O1143">
            <v>0</v>
          </cell>
          <cell r="P1143">
            <v>4</v>
          </cell>
          <cell r="Q1143" t="str">
            <v>OK: Stock &gt; ROL</v>
          </cell>
        </row>
        <row r="1144">
          <cell r="B1144" t="str">
            <v>07f92517</v>
          </cell>
          <cell r="C1144">
            <v>43127.279779999997</v>
          </cell>
          <cell r="D1144">
            <v>0.88225260414994422</v>
          </cell>
          <cell r="E1144" t="str">
            <v>B</v>
          </cell>
          <cell r="F1144">
            <v>13</v>
          </cell>
          <cell r="G1144" t="str">
            <v>Slow Moving</v>
          </cell>
          <cell r="H1144">
            <v>0</v>
          </cell>
          <cell r="I1144">
            <v>0</v>
          </cell>
          <cell r="J1144">
            <v>0</v>
          </cell>
          <cell r="L1144">
            <v>0</v>
          </cell>
          <cell r="M1144">
            <v>2</v>
          </cell>
          <cell r="N1144">
            <v>1</v>
          </cell>
          <cell r="O1144">
            <v>5</v>
          </cell>
          <cell r="P1144">
            <v>8</v>
          </cell>
          <cell r="Q1144" t="str">
            <v>Non Moving: Do-not Order!!</v>
          </cell>
        </row>
        <row r="1145">
          <cell r="B1145" t="str">
            <v>526b2fe2</v>
          </cell>
          <cell r="C1145">
            <v>43117.419223999997</v>
          </cell>
          <cell r="D1145">
            <v>0.88240985670917094</v>
          </cell>
          <cell r="E1145" t="str">
            <v>B</v>
          </cell>
          <cell r="F1145">
            <v>3338</v>
          </cell>
          <cell r="G1145" t="str">
            <v>Regular Moving</v>
          </cell>
          <cell r="H1145">
            <v>80.75</v>
          </cell>
          <cell r="I1145">
            <v>9.2507739938080498</v>
          </cell>
          <cell r="J1145">
            <v>0</v>
          </cell>
          <cell r="K1145">
            <v>747</v>
          </cell>
          <cell r="L1145">
            <v>747</v>
          </cell>
          <cell r="M1145">
            <v>2</v>
          </cell>
          <cell r="N1145">
            <v>3</v>
          </cell>
          <cell r="O1145">
            <v>0</v>
          </cell>
          <cell r="P1145">
            <v>5</v>
          </cell>
          <cell r="Q1145" t="str">
            <v>OK: Stock &gt; ROL</v>
          </cell>
        </row>
        <row r="1146">
          <cell r="B1146" t="str">
            <v>f830a6be</v>
          </cell>
          <cell r="C1146">
            <v>43112.843099999998</v>
          </cell>
          <cell r="D1146">
            <v>0.88256709257891985</v>
          </cell>
          <cell r="E1146" t="str">
            <v>B</v>
          </cell>
          <cell r="F1146">
            <v>50</v>
          </cell>
          <cell r="G1146" t="str">
            <v>Moderate Moving</v>
          </cell>
          <cell r="H1146">
            <v>13.1</v>
          </cell>
          <cell r="I1146">
            <v>137.4045801526718</v>
          </cell>
          <cell r="J1146">
            <v>150</v>
          </cell>
          <cell r="K1146">
            <v>1800</v>
          </cell>
          <cell r="L1146">
            <v>1800</v>
          </cell>
          <cell r="M1146">
            <v>2</v>
          </cell>
          <cell r="N1146">
            <v>2</v>
          </cell>
          <cell r="O1146">
            <v>0</v>
          </cell>
          <cell r="P1146">
            <v>4</v>
          </cell>
          <cell r="Q1146" t="str">
            <v>OK: Stock &gt; ROL</v>
          </cell>
          <cell r="R1146" t="str">
            <v>Reduce</v>
          </cell>
        </row>
        <row r="1147">
          <cell r="B1147" t="str">
            <v>aad0aa36</v>
          </cell>
          <cell r="C1147">
            <v>43026.258538000002</v>
          </cell>
          <cell r="D1147">
            <v>0.88272401266808154</v>
          </cell>
          <cell r="E1147" t="str">
            <v>B</v>
          </cell>
          <cell r="F1147">
            <v>263</v>
          </cell>
          <cell r="G1147" t="str">
            <v>Regular Moving</v>
          </cell>
          <cell r="H1147">
            <v>18.806666666666668</v>
          </cell>
          <cell r="I1147">
            <v>80.822403403048554</v>
          </cell>
          <cell r="J1147">
            <v>0</v>
          </cell>
          <cell r="K1147">
            <v>1520</v>
          </cell>
          <cell r="L1147">
            <v>1520</v>
          </cell>
          <cell r="M1147">
            <v>2</v>
          </cell>
          <cell r="N1147">
            <v>3</v>
          </cell>
          <cell r="O1147">
            <v>0</v>
          </cell>
          <cell r="P1147">
            <v>5</v>
          </cell>
          <cell r="Q1147" t="str">
            <v>OK: Stock &gt; ROL</v>
          </cell>
        </row>
        <row r="1148">
          <cell r="B1148" t="str">
            <v>c7ccba06</v>
          </cell>
          <cell r="C1148">
            <v>42840</v>
          </cell>
          <cell r="D1148">
            <v>0.8828802534579645</v>
          </cell>
          <cell r="E1148" t="str">
            <v>B</v>
          </cell>
          <cell r="F1148">
            <v>11</v>
          </cell>
          <cell r="G1148" t="str">
            <v>Slow Moving</v>
          </cell>
          <cell r="H1148">
            <v>0</v>
          </cell>
          <cell r="I1148">
            <v>0</v>
          </cell>
          <cell r="J1148">
            <v>8</v>
          </cell>
          <cell r="L1148">
            <v>0</v>
          </cell>
          <cell r="M1148">
            <v>2</v>
          </cell>
          <cell r="N1148">
            <v>1</v>
          </cell>
          <cell r="O1148">
            <v>5</v>
          </cell>
          <cell r="P1148">
            <v>8</v>
          </cell>
          <cell r="Q1148" t="str">
            <v>Non Moving: Do-not Order!!</v>
          </cell>
        </row>
        <row r="1149">
          <cell r="B1149" t="str">
            <v>eb0bc079</v>
          </cell>
          <cell r="C1149">
            <v>42776.548999999999</v>
          </cell>
          <cell r="D1149">
            <v>0.8830362628371482</v>
          </cell>
          <cell r="E1149" t="str">
            <v>B</v>
          </cell>
          <cell r="F1149">
            <v>16</v>
          </cell>
          <cell r="G1149" t="str">
            <v>Slow Moving</v>
          </cell>
          <cell r="H1149">
            <v>1.466666666666667</v>
          </cell>
          <cell r="I1149">
            <v>122.72727272727271</v>
          </cell>
          <cell r="J1149">
            <v>50</v>
          </cell>
          <cell r="K1149">
            <v>180</v>
          </cell>
          <cell r="L1149">
            <v>180</v>
          </cell>
          <cell r="M1149">
            <v>2</v>
          </cell>
          <cell r="N1149">
            <v>1</v>
          </cell>
          <cell r="O1149">
            <v>0</v>
          </cell>
          <cell r="P1149">
            <v>3</v>
          </cell>
          <cell r="Q1149" t="str">
            <v>OK: Stock &gt; ROL</v>
          </cell>
        </row>
        <row r="1150">
          <cell r="B1150" t="str">
            <v>2b8772e6</v>
          </cell>
          <cell r="C1150">
            <v>42730.049460000002</v>
          </cell>
          <cell r="D1150">
            <v>0.88319210262891679</v>
          </cell>
          <cell r="E1150" t="str">
            <v>B</v>
          </cell>
          <cell r="F1150">
            <v>75</v>
          </cell>
          <cell r="G1150" t="str">
            <v>Moderate Moving</v>
          </cell>
          <cell r="H1150">
            <v>11.366666666666671</v>
          </cell>
          <cell r="I1150">
            <v>43.10850439882698</v>
          </cell>
          <cell r="J1150">
            <v>0</v>
          </cell>
          <cell r="K1150">
            <v>490</v>
          </cell>
          <cell r="L1150">
            <v>490</v>
          </cell>
          <cell r="M1150">
            <v>2</v>
          </cell>
          <cell r="N1150">
            <v>2</v>
          </cell>
          <cell r="O1150">
            <v>0</v>
          </cell>
          <cell r="P1150">
            <v>4</v>
          </cell>
          <cell r="Q1150" t="str">
            <v>OK: Stock &gt; ROL</v>
          </cell>
        </row>
        <row r="1151">
          <cell r="B1151" t="str">
            <v>24f2ebd9</v>
          </cell>
          <cell r="C1151">
            <v>42717.580115999997</v>
          </cell>
          <cell r="D1151">
            <v>0.88334789694402449</v>
          </cell>
          <cell r="E1151" t="str">
            <v>B</v>
          </cell>
          <cell r="F1151">
            <v>63</v>
          </cell>
          <cell r="G1151" t="str">
            <v>Moderate Moving</v>
          </cell>
          <cell r="H1151">
            <v>7.45</v>
          </cell>
          <cell r="I1151">
            <v>90.604026845637577</v>
          </cell>
          <cell r="J1151">
            <v>120</v>
          </cell>
          <cell r="K1151">
            <v>675</v>
          </cell>
          <cell r="L1151">
            <v>675</v>
          </cell>
          <cell r="M1151">
            <v>2</v>
          </cell>
          <cell r="N1151">
            <v>2</v>
          </cell>
          <cell r="O1151">
            <v>0</v>
          </cell>
          <cell r="P1151">
            <v>4</v>
          </cell>
          <cell r="Q1151" t="str">
            <v>OK: Stock &gt; ROL</v>
          </cell>
          <cell r="R1151" t="str">
            <v>Reduce</v>
          </cell>
        </row>
        <row r="1152">
          <cell r="B1152" t="str">
            <v>7f500afb</v>
          </cell>
          <cell r="C1152">
            <v>42713.525540000002</v>
          </cell>
          <cell r="D1152">
            <v>0.88350367647178019</v>
          </cell>
          <cell r="E1152" t="str">
            <v>B</v>
          </cell>
          <cell r="F1152">
            <v>123</v>
          </cell>
          <cell r="G1152" t="str">
            <v>Regular Moving</v>
          </cell>
          <cell r="H1152">
            <v>1.33</v>
          </cell>
          <cell r="I1152">
            <v>24.060150375939848</v>
          </cell>
          <cell r="J1152">
            <v>104</v>
          </cell>
          <cell r="K1152">
            <v>32</v>
          </cell>
          <cell r="L1152">
            <v>32</v>
          </cell>
          <cell r="M1152">
            <v>2</v>
          </cell>
          <cell r="N1152">
            <v>3</v>
          </cell>
          <cell r="O1152">
            <v>0</v>
          </cell>
          <cell r="P1152">
            <v>5</v>
          </cell>
          <cell r="Q1152" t="str">
            <v>OK: Stock &gt; ROL</v>
          </cell>
          <cell r="R1152" t="str">
            <v>Reduce</v>
          </cell>
        </row>
        <row r="1153">
          <cell r="B1153" t="str">
            <v>18af7257</v>
          </cell>
          <cell r="C1153">
            <v>42701.860840000001</v>
          </cell>
          <cell r="D1153">
            <v>0.88365941345747367</v>
          </cell>
          <cell r="E1153" t="str">
            <v>B</v>
          </cell>
          <cell r="F1153">
            <v>108</v>
          </cell>
          <cell r="G1153" t="str">
            <v>Regular Moving</v>
          </cell>
          <cell r="H1153">
            <v>0</v>
          </cell>
          <cell r="I1153">
            <v>0</v>
          </cell>
          <cell r="J1153">
            <v>50</v>
          </cell>
          <cell r="L1153">
            <v>0</v>
          </cell>
          <cell r="M1153">
            <v>2</v>
          </cell>
          <cell r="N1153">
            <v>3</v>
          </cell>
          <cell r="O1153">
            <v>5</v>
          </cell>
          <cell r="P1153">
            <v>10</v>
          </cell>
          <cell r="Q1153" t="str">
            <v>Non Moving: Do-not Order!!</v>
          </cell>
        </row>
        <row r="1154">
          <cell r="B1154" t="str">
            <v>bf11ab21</v>
          </cell>
          <cell r="C1154">
            <v>42656.065890999998</v>
          </cell>
          <cell r="D1154">
            <v>0.88381498342545006</v>
          </cell>
          <cell r="E1154" t="str">
            <v>B</v>
          </cell>
          <cell r="F1154">
            <v>607</v>
          </cell>
          <cell r="G1154" t="str">
            <v>Regular Moving</v>
          </cell>
          <cell r="H1154">
            <v>32.173333333333332</v>
          </cell>
          <cell r="I1154">
            <v>17.623290509738911</v>
          </cell>
          <cell r="J1154">
            <v>2010</v>
          </cell>
          <cell r="K1154">
            <v>567</v>
          </cell>
          <cell r="L1154">
            <v>567</v>
          </cell>
          <cell r="M1154">
            <v>2</v>
          </cell>
          <cell r="N1154">
            <v>3</v>
          </cell>
          <cell r="O1154">
            <v>0</v>
          </cell>
          <cell r="P1154">
            <v>5</v>
          </cell>
          <cell r="Q1154" t="str">
            <v>OK: Stock &gt; ROL</v>
          </cell>
          <cell r="R1154" t="str">
            <v>Reduce</v>
          </cell>
        </row>
        <row r="1155">
          <cell r="B1155" t="str">
            <v>1d3cc3d5</v>
          </cell>
          <cell r="C1155">
            <v>42598.233639999999</v>
          </cell>
          <cell r="D1155">
            <v>0.88397034247473882</v>
          </cell>
          <cell r="E1155" t="str">
            <v>B</v>
          </cell>
          <cell r="F1155">
            <v>121</v>
          </cell>
          <cell r="G1155" t="str">
            <v>Regular Moving</v>
          </cell>
          <cell r="H1155">
            <v>0</v>
          </cell>
          <cell r="I1155">
            <v>0</v>
          </cell>
          <cell r="J1155">
            <v>14</v>
          </cell>
          <cell r="L1155">
            <v>0</v>
          </cell>
          <cell r="M1155">
            <v>2</v>
          </cell>
          <cell r="N1155">
            <v>3</v>
          </cell>
          <cell r="O1155">
            <v>5</v>
          </cell>
          <cell r="P1155">
            <v>10</v>
          </cell>
          <cell r="Q1155" t="str">
            <v>Non Moving: Do-not Order!!</v>
          </cell>
        </row>
        <row r="1156">
          <cell r="B1156" t="str">
            <v>17345ce7</v>
          </cell>
          <cell r="C1156">
            <v>42486.288</v>
          </cell>
          <cell r="D1156">
            <v>0.88412529324962941</v>
          </cell>
          <cell r="E1156" t="str">
            <v>B</v>
          </cell>
          <cell r="F1156">
            <v>61</v>
          </cell>
          <cell r="G1156" t="str">
            <v>Moderate Moving</v>
          </cell>
          <cell r="H1156">
            <v>11.1</v>
          </cell>
          <cell r="I1156">
            <v>54.054054054054063</v>
          </cell>
          <cell r="J1156">
            <v>0</v>
          </cell>
          <cell r="K1156">
            <v>600</v>
          </cell>
          <cell r="L1156">
            <v>600</v>
          </cell>
          <cell r="M1156">
            <v>2</v>
          </cell>
          <cell r="N1156">
            <v>2</v>
          </cell>
          <cell r="O1156">
            <v>0</v>
          </cell>
          <cell r="P1156">
            <v>4</v>
          </cell>
          <cell r="Q1156" t="str">
            <v>OK: Stock &gt; ROL</v>
          </cell>
        </row>
        <row r="1157">
          <cell r="B1157" t="str">
            <v>e9d2d628</v>
          </cell>
          <cell r="C1157">
            <v>42475.18</v>
          </cell>
          <cell r="D1157">
            <v>0.88428020351278591</v>
          </cell>
          <cell r="E1157" t="str">
            <v>B</v>
          </cell>
          <cell r="F1157">
            <v>41</v>
          </cell>
          <cell r="G1157" t="str">
            <v>Moderate Moving</v>
          </cell>
          <cell r="H1157">
            <v>0.13666666666666669</v>
          </cell>
          <cell r="I1157">
            <v>36.585365853658537</v>
          </cell>
          <cell r="J1157">
            <v>0</v>
          </cell>
          <cell r="K1157">
            <v>5</v>
          </cell>
          <cell r="L1157">
            <v>5</v>
          </cell>
          <cell r="M1157">
            <v>2</v>
          </cell>
          <cell r="N1157">
            <v>2</v>
          </cell>
          <cell r="O1157">
            <v>0</v>
          </cell>
          <cell r="P1157">
            <v>4</v>
          </cell>
          <cell r="Q1157" t="str">
            <v>OK: Stock &gt; ROL</v>
          </cell>
        </row>
        <row r="1158">
          <cell r="B1158" t="str">
            <v>ddd3a8ca</v>
          </cell>
          <cell r="C1158">
            <v>42466.567799999997</v>
          </cell>
          <cell r="D1158">
            <v>0.88443508236658341</v>
          </cell>
          <cell r="E1158" t="str">
            <v>B</v>
          </cell>
          <cell r="F1158">
            <v>40</v>
          </cell>
          <cell r="G1158" t="str">
            <v>Moderate Moving</v>
          </cell>
          <cell r="H1158">
            <v>7.5333333333333332</v>
          </cell>
          <cell r="I1158">
            <v>73.008849557522126</v>
          </cell>
          <cell r="J1158">
            <v>0</v>
          </cell>
          <cell r="K1158">
            <v>550</v>
          </cell>
          <cell r="L1158">
            <v>550</v>
          </cell>
          <cell r="M1158">
            <v>2</v>
          </cell>
          <cell r="N1158">
            <v>2</v>
          </cell>
          <cell r="O1158">
            <v>0</v>
          </cell>
          <cell r="P1158">
            <v>4</v>
          </cell>
          <cell r="Q1158" t="str">
            <v>OK: Stock &gt; ROL</v>
          </cell>
        </row>
        <row r="1159">
          <cell r="B1159" t="str">
            <v>f9f78943</v>
          </cell>
          <cell r="C1159">
            <v>42323.888700000003</v>
          </cell>
          <cell r="D1159">
            <v>0.88458944085867985</v>
          </cell>
          <cell r="E1159" t="str">
            <v>B</v>
          </cell>
          <cell r="F1159">
            <v>90</v>
          </cell>
          <cell r="G1159" t="str">
            <v>Moderate Moving</v>
          </cell>
          <cell r="H1159">
            <v>0.47</v>
          </cell>
          <cell r="I1159">
            <v>46.808510638297882</v>
          </cell>
          <cell r="J1159">
            <v>0</v>
          </cell>
          <cell r="K1159">
            <v>22</v>
          </cell>
          <cell r="L1159">
            <v>22</v>
          </cell>
          <cell r="M1159">
            <v>2</v>
          </cell>
          <cell r="N1159">
            <v>2</v>
          </cell>
          <cell r="O1159">
            <v>0</v>
          </cell>
          <cell r="P1159">
            <v>4</v>
          </cell>
          <cell r="Q1159" t="str">
            <v>OK: Stock &gt; ROL</v>
          </cell>
        </row>
        <row r="1160">
          <cell r="B1160" t="str">
            <v>9ecf15b2</v>
          </cell>
          <cell r="C1160">
            <v>42212.107624999997</v>
          </cell>
          <cell r="D1160">
            <v>0.88474339167655924</v>
          </cell>
          <cell r="E1160" t="str">
            <v>B</v>
          </cell>
          <cell r="F1160">
            <v>530</v>
          </cell>
          <cell r="G1160" t="str">
            <v>Regular Moving</v>
          </cell>
          <cell r="H1160">
            <v>22.653333333333329</v>
          </cell>
          <cell r="I1160">
            <v>60.565038257798697</v>
          </cell>
          <cell r="J1160">
            <v>1260</v>
          </cell>
          <cell r="K1160">
            <v>1372</v>
          </cell>
          <cell r="L1160">
            <v>1372</v>
          </cell>
          <cell r="M1160">
            <v>2</v>
          </cell>
          <cell r="N1160">
            <v>3</v>
          </cell>
          <cell r="O1160">
            <v>0</v>
          </cell>
          <cell r="P1160">
            <v>5</v>
          </cell>
          <cell r="Q1160" t="str">
            <v>OK: Stock &gt; ROL</v>
          </cell>
          <cell r="R1160" t="str">
            <v>Reduce</v>
          </cell>
        </row>
        <row r="1161">
          <cell r="B1161" t="str">
            <v>dba1ff26</v>
          </cell>
          <cell r="C1161">
            <v>42209</v>
          </cell>
          <cell r="D1161">
            <v>0.88489733116069025</v>
          </cell>
          <cell r="E1161" t="str">
            <v>B</v>
          </cell>
          <cell r="F1161">
            <v>40</v>
          </cell>
          <cell r="G1161" t="str">
            <v>Moderate Moving</v>
          </cell>
          <cell r="H1161">
            <v>1.926666666666667</v>
          </cell>
          <cell r="I1161">
            <v>62.283737024221452</v>
          </cell>
          <cell r="J1161">
            <v>0</v>
          </cell>
          <cell r="K1161">
            <v>120</v>
          </cell>
          <cell r="L1161">
            <v>120</v>
          </cell>
          <cell r="M1161">
            <v>2</v>
          </cell>
          <cell r="N1161">
            <v>2</v>
          </cell>
          <cell r="O1161">
            <v>0</v>
          </cell>
          <cell r="P1161">
            <v>4</v>
          </cell>
          <cell r="Q1161" t="str">
            <v>OK: Stock &gt; ROL</v>
          </cell>
        </row>
        <row r="1162">
          <cell r="B1162" t="str">
            <v>f94e9fc6</v>
          </cell>
          <cell r="C1162">
            <v>42186.028853999996</v>
          </cell>
          <cell r="D1162">
            <v>0.88505118686727691</v>
          </cell>
          <cell r="E1162" t="str">
            <v>B</v>
          </cell>
          <cell r="F1162">
            <v>199</v>
          </cell>
          <cell r="G1162" t="str">
            <v>Regular Moving</v>
          </cell>
          <cell r="H1162">
            <v>35.4</v>
          </cell>
          <cell r="I1162">
            <v>155.3672316384181</v>
          </cell>
          <cell r="J1162">
            <v>3200</v>
          </cell>
          <cell r="K1162">
            <v>5500</v>
          </cell>
          <cell r="L1162">
            <v>5500</v>
          </cell>
          <cell r="M1162">
            <v>2</v>
          </cell>
          <cell r="N1162">
            <v>3</v>
          </cell>
          <cell r="O1162">
            <v>0</v>
          </cell>
          <cell r="P1162">
            <v>5</v>
          </cell>
          <cell r="Q1162" t="str">
            <v>OK: Stock &gt; ROL</v>
          </cell>
          <cell r="R1162" t="str">
            <v>Reduce</v>
          </cell>
        </row>
        <row r="1163">
          <cell r="B1163" t="str">
            <v>99a8da6b</v>
          </cell>
          <cell r="C1163">
            <v>42119.088609999999</v>
          </cell>
          <cell r="D1163">
            <v>0.8852047984376219</v>
          </cell>
          <cell r="E1163" t="str">
            <v>B</v>
          </cell>
          <cell r="F1163">
            <v>71</v>
          </cell>
          <cell r="G1163" t="str">
            <v>Moderate Moving</v>
          </cell>
          <cell r="H1163">
            <v>4.666666666666667</v>
          </cell>
          <cell r="I1163">
            <v>132.85714285714289</v>
          </cell>
          <cell r="J1163">
            <v>150</v>
          </cell>
          <cell r="K1163">
            <v>620</v>
          </cell>
          <cell r="L1163">
            <v>620</v>
          </cell>
          <cell r="M1163">
            <v>2</v>
          </cell>
          <cell r="N1163">
            <v>2</v>
          </cell>
          <cell r="O1163">
            <v>0</v>
          </cell>
          <cell r="P1163">
            <v>4</v>
          </cell>
          <cell r="Q1163" t="str">
            <v>OK: Stock &gt; ROL</v>
          </cell>
          <cell r="R1163" t="str">
            <v>Reduce</v>
          </cell>
        </row>
        <row r="1164">
          <cell r="B1164" t="str">
            <v>78cc3d08</v>
          </cell>
          <cell r="C1164">
            <v>42068.805248999997</v>
          </cell>
          <cell r="D1164">
            <v>0.88535822662066432</v>
          </cell>
          <cell r="E1164" t="str">
            <v>B</v>
          </cell>
          <cell r="F1164">
            <v>869</v>
          </cell>
          <cell r="G1164" t="str">
            <v>Regular Moving</v>
          </cell>
          <cell r="H1164">
            <v>0</v>
          </cell>
          <cell r="I1164">
            <v>0</v>
          </cell>
          <cell r="J1164">
            <v>240</v>
          </cell>
          <cell r="L1164">
            <v>0</v>
          </cell>
          <cell r="M1164">
            <v>2</v>
          </cell>
          <cell r="N1164">
            <v>3</v>
          </cell>
          <cell r="O1164">
            <v>5</v>
          </cell>
          <cell r="P1164">
            <v>10</v>
          </cell>
          <cell r="Q1164" t="str">
            <v>Non Moving: Do-not Order!!</v>
          </cell>
        </row>
        <row r="1165">
          <cell r="B1165" t="str">
            <v>e6af94cf</v>
          </cell>
          <cell r="C1165">
            <v>41996.385009999998</v>
          </cell>
          <cell r="D1165">
            <v>0.88551139068149975</v>
          </cell>
          <cell r="E1165" t="str">
            <v>B</v>
          </cell>
          <cell r="F1165">
            <v>801</v>
          </cell>
          <cell r="G1165" t="str">
            <v>Regular Moving</v>
          </cell>
          <cell r="H1165">
            <v>22.196666666666669</v>
          </cell>
          <cell r="I1165">
            <v>53.11608349602043</v>
          </cell>
          <cell r="J1165">
            <v>0</v>
          </cell>
          <cell r="K1165">
            <v>1179</v>
          </cell>
          <cell r="L1165">
            <v>1179</v>
          </cell>
          <cell r="M1165">
            <v>2</v>
          </cell>
          <cell r="N1165">
            <v>3</v>
          </cell>
          <cell r="O1165">
            <v>0</v>
          </cell>
          <cell r="P1165">
            <v>5</v>
          </cell>
          <cell r="Q1165" t="str">
            <v>OK: Stock &gt; ROL</v>
          </cell>
        </row>
        <row r="1166">
          <cell r="B1166" t="str">
            <v>990d9487</v>
          </cell>
          <cell r="C1166">
            <v>41965.9</v>
          </cell>
          <cell r="D1166">
            <v>0.88566444356114848</v>
          </cell>
          <cell r="E1166" t="str">
            <v>B</v>
          </cell>
          <cell r="F1166">
            <v>20</v>
          </cell>
          <cell r="G1166" t="str">
            <v>Slow Moving</v>
          </cell>
          <cell r="H1166">
            <v>0</v>
          </cell>
          <cell r="I1166">
            <v>0</v>
          </cell>
          <cell r="J1166">
            <v>0</v>
          </cell>
          <cell r="L1166">
            <v>0</v>
          </cell>
          <cell r="M1166">
            <v>2</v>
          </cell>
          <cell r="N1166">
            <v>1</v>
          </cell>
          <cell r="O1166">
            <v>5</v>
          </cell>
          <cell r="P1166">
            <v>8</v>
          </cell>
          <cell r="Q1166" t="str">
            <v>Non Moving: Do-not Order!!</v>
          </cell>
        </row>
        <row r="1167">
          <cell r="B1167" t="str">
            <v>7735a6c6</v>
          </cell>
          <cell r="C1167">
            <v>41948.736080000002</v>
          </cell>
          <cell r="D1167">
            <v>0.88581743384265477</v>
          </cell>
          <cell r="E1167" t="str">
            <v>B</v>
          </cell>
          <cell r="F1167">
            <v>36</v>
          </cell>
          <cell r="G1167" t="str">
            <v>Moderate Moving</v>
          </cell>
          <cell r="H1167">
            <v>5</v>
          </cell>
          <cell r="I1167">
            <v>10</v>
          </cell>
          <cell r="J1167">
            <v>200</v>
          </cell>
          <cell r="K1167">
            <v>50</v>
          </cell>
          <cell r="L1167">
            <v>50</v>
          </cell>
          <cell r="M1167">
            <v>2</v>
          </cell>
          <cell r="N1167">
            <v>2</v>
          </cell>
          <cell r="O1167">
            <v>0</v>
          </cell>
          <cell r="P1167">
            <v>4</v>
          </cell>
          <cell r="Q1167" t="str">
            <v>OK: Stock &gt; ROL</v>
          </cell>
          <cell r="R1167" t="str">
            <v>Reduce</v>
          </cell>
        </row>
        <row r="1168">
          <cell r="B1168" t="str">
            <v>0a5fadff</v>
          </cell>
          <cell r="C1168">
            <v>41864.007647999999</v>
          </cell>
          <cell r="D1168">
            <v>0.88597011511302326</v>
          </cell>
          <cell r="E1168" t="str">
            <v>B</v>
          </cell>
          <cell r="F1168">
            <v>1168</v>
          </cell>
          <cell r="G1168" t="str">
            <v>Regular Moving</v>
          </cell>
          <cell r="H1168">
            <v>29.276666666666671</v>
          </cell>
          <cell r="I1168">
            <v>24.04645337583969</v>
          </cell>
          <cell r="J1168">
            <v>500</v>
          </cell>
          <cell r="K1168">
            <v>704</v>
          </cell>
          <cell r="L1168">
            <v>704</v>
          </cell>
          <cell r="M1168">
            <v>2</v>
          </cell>
          <cell r="N1168">
            <v>3</v>
          </cell>
          <cell r="O1168">
            <v>0</v>
          </cell>
          <cell r="P1168">
            <v>5</v>
          </cell>
          <cell r="Q1168" t="str">
            <v>OK: Stock &gt; ROL</v>
          </cell>
          <cell r="R1168" t="str">
            <v>Reduce</v>
          </cell>
        </row>
        <row r="1169">
          <cell r="B1169" t="str">
            <v>69f746f8</v>
          </cell>
          <cell r="C1169">
            <v>41837.25</v>
          </cell>
          <cell r="D1169">
            <v>0.88612269879618222</v>
          </cell>
          <cell r="E1169" t="str">
            <v>B</v>
          </cell>
          <cell r="F1169">
            <v>63</v>
          </cell>
          <cell r="G1169" t="str">
            <v>Moderate Moving</v>
          </cell>
          <cell r="H1169">
            <v>0</v>
          </cell>
          <cell r="I1169">
            <v>0</v>
          </cell>
          <cell r="J1169">
            <v>0</v>
          </cell>
          <cell r="L1169">
            <v>0</v>
          </cell>
          <cell r="M1169">
            <v>2</v>
          </cell>
          <cell r="N1169">
            <v>2</v>
          </cell>
          <cell r="O1169">
            <v>5</v>
          </cell>
          <cell r="P1169">
            <v>9</v>
          </cell>
          <cell r="Q1169" t="str">
            <v>Non Moving: Do-not Order!!</v>
          </cell>
        </row>
        <row r="1170">
          <cell r="B1170" t="str">
            <v>5d073a5b</v>
          </cell>
          <cell r="C1170">
            <v>41826.173651999998</v>
          </cell>
          <cell r="D1170">
            <v>0.88627524208304431</v>
          </cell>
          <cell r="E1170" t="str">
            <v>B</v>
          </cell>
          <cell r="F1170">
            <v>78</v>
          </cell>
          <cell r="G1170" t="str">
            <v>Moderate Moving</v>
          </cell>
          <cell r="H1170">
            <v>13.45</v>
          </cell>
          <cell r="I1170">
            <v>25.130111524163571</v>
          </cell>
          <cell r="J1170">
            <v>450</v>
          </cell>
          <cell r="K1170">
            <v>338</v>
          </cell>
          <cell r="L1170">
            <v>338</v>
          </cell>
          <cell r="M1170">
            <v>2</v>
          </cell>
          <cell r="N1170">
            <v>2</v>
          </cell>
          <cell r="O1170">
            <v>0</v>
          </cell>
          <cell r="P1170">
            <v>4</v>
          </cell>
          <cell r="Q1170" t="str">
            <v>OK: Stock &gt; ROL</v>
          </cell>
          <cell r="R1170" t="str">
            <v>Reduce</v>
          </cell>
        </row>
        <row r="1171">
          <cell r="B1171" t="str">
            <v>8461c730</v>
          </cell>
          <cell r="C1171">
            <v>41747.159285000002</v>
          </cell>
          <cell r="D1171">
            <v>0.88642749719840519</v>
          </cell>
          <cell r="E1171" t="str">
            <v>B</v>
          </cell>
          <cell r="F1171">
            <v>180</v>
          </cell>
          <cell r="G1171" t="str">
            <v>Regular Moving</v>
          </cell>
          <cell r="H1171">
            <v>10.653333333333331</v>
          </cell>
          <cell r="I1171">
            <v>1.595744680851064</v>
          </cell>
          <cell r="J1171">
            <v>195</v>
          </cell>
          <cell r="K1171">
            <v>17</v>
          </cell>
          <cell r="L1171">
            <v>17</v>
          </cell>
          <cell r="M1171">
            <v>2</v>
          </cell>
          <cell r="N1171">
            <v>3</v>
          </cell>
          <cell r="O1171">
            <v>5</v>
          </cell>
          <cell r="P1171">
            <v>10</v>
          </cell>
          <cell r="Q1171" t="str">
            <v>High Priority</v>
          </cell>
        </row>
        <row r="1172">
          <cell r="B1172" t="str">
            <v>c2e9f0f1</v>
          </cell>
          <cell r="C1172">
            <v>41721.118520000004</v>
          </cell>
          <cell r="D1172">
            <v>0.88657965734108402</v>
          </cell>
          <cell r="E1172" t="str">
            <v>B</v>
          </cell>
          <cell r="F1172">
            <v>22</v>
          </cell>
          <cell r="G1172" t="str">
            <v>Slow Moving</v>
          </cell>
          <cell r="H1172">
            <v>2.2333333333333329</v>
          </cell>
          <cell r="I1172">
            <v>71.641791044776113</v>
          </cell>
          <cell r="J1172">
            <v>400</v>
          </cell>
          <cell r="K1172">
            <v>160</v>
          </cell>
          <cell r="L1172">
            <v>160</v>
          </cell>
          <cell r="M1172">
            <v>2</v>
          </cell>
          <cell r="N1172">
            <v>1</v>
          </cell>
          <cell r="O1172">
            <v>0</v>
          </cell>
          <cell r="P1172">
            <v>3</v>
          </cell>
          <cell r="Q1172" t="str">
            <v>OK: Stock &gt; ROL</v>
          </cell>
        </row>
        <row r="1173">
          <cell r="B1173" t="str">
            <v>a8c65a36</v>
          </cell>
          <cell r="C1173">
            <v>41712.724609999997</v>
          </cell>
          <cell r="D1173">
            <v>0.88673178687052467</v>
          </cell>
          <cell r="E1173" t="str">
            <v>B</v>
          </cell>
          <cell r="F1173">
            <v>99</v>
          </cell>
          <cell r="G1173" t="str">
            <v>Moderate Moving</v>
          </cell>
          <cell r="H1173">
            <v>9.4499999999999993</v>
          </cell>
          <cell r="I1173">
            <v>30.158730158730162</v>
          </cell>
          <cell r="J1173">
            <v>2100</v>
          </cell>
          <cell r="K1173">
            <v>285</v>
          </cell>
          <cell r="L1173">
            <v>285</v>
          </cell>
          <cell r="M1173">
            <v>2</v>
          </cell>
          <cell r="N1173">
            <v>2</v>
          </cell>
          <cell r="O1173">
            <v>0</v>
          </cell>
          <cell r="P1173">
            <v>4</v>
          </cell>
          <cell r="Q1173" t="str">
            <v>OK: Stock &gt; ROL</v>
          </cell>
          <cell r="R1173" t="str">
            <v>Reduce</v>
          </cell>
        </row>
        <row r="1174">
          <cell r="B1174" t="str">
            <v>f7aaedb1</v>
          </cell>
          <cell r="C1174">
            <v>41695.563999999998</v>
          </cell>
          <cell r="D1174">
            <v>0.88688385381389478</v>
          </cell>
          <cell r="E1174" t="str">
            <v>B</v>
          </cell>
          <cell r="F1174">
            <v>144</v>
          </cell>
          <cell r="G1174" t="str">
            <v>Regular Moving</v>
          </cell>
          <cell r="H1174">
            <v>0.53666666666666663</v>
          </cell>
          <cell r="I1174">
            <v>40.993788819875782</v>
          </cell>
          <cell r="J1174">
            <v>16</v>
          </cell>
          <cell r="K1174">
            <v>22</v>
          </cell>
          <cell r="L1174">
            <v>22</v>
          </cell>
          <cell r="M1174">
            <v>2</v>
          </cell>
          <cell r="N1174">
            <v>3</v>
          </cell>
          <cell r="O1174">
            <v>0</v>
          </cell>
          <cell r="P1174">
            <v>5</v>
          </cell>
          <cell r="Q1174" t="str">
            <v>OK: Stock &gt; ROL</v>
          </cell>
          <cell r="R1174" t="str">
            <v>Reduce</v>
          </cell>
        </row>
        <row r="1175">
          <cell r="B1175" t="str">
            <v>6ecf3dcd</v>
          </cell>
          <cell r="C1175">
            <v>41524.42022</v>
          </cell>
          <cell r="D1175">
            <v>0.88703529658267644</v>
          </cell>
          <cell r="E1175" t="str">
            <v>B</v>
          </cell>
          <cell r="F1175">
            <v>194</v>
          </cell>
          <cell r="G1175" t="str">
            <v>Regular Moving</v>
          </cell>
          <cell r="H1175">
            <v>14.21</v>
          </cell>
          <cell r="I1175">
            <v>31.52709359605911</v>
          </cell>
          <cell r="J1175">
            <v>150</v>
          </cell>
          <cell r="K1175">
            <v>448</v>
          </cell>
          <cell r="L1175">
            <v>448</v>
          </cell>
          <cell r="M1175">
            <v>2</v>
          </cell>
          <cell r="N1175">
            <v>3</v>
          </cell>
          <cell r="O1175">
            <v>0</v>
          </cell>
          <cell r="P1175">
            <v>5</v>
          </cell>
          <cell r="Q1175" t="str">
            <v>OK: Stock &gt; ROL</v>
          </cell>
          <cell r="R1175" t="str">
            <v>Reduce</v>
          </cell>
        </row>
        <row r="1176">
          <cell r="B1176" t="str">
            <v>069abd71</v>
          </cell>
          <cell r="C1176">
            <v>41517.828959999999</v>
          </cell>
          <cell r="D1176">
            <v>0.8871867153126235</v>
          </cell>
          <cell r="E1176" t="str">
            <v>B</v>
          </cell>
          <cell r="F1176">
            <v>491</v>
          </cell>
          <cell r="G1176" t="str">
            <v>Regular Moving</v>
          </cell>
          <cell r="H1176">
            <v>1.6533333333333331</v>
          </cell>
          <cell r="I1176">
            <v>30.846774193548391</v>
          </cell>
          <cell r="J1176">
            <v>258</v>
          </cell>
          <cell r="K1176">
            <v>51</v>
          </cell>
          <cell r="L1176">
            <v>51</v>
          </cell>
          <cell r="M1176">
            <v>2</v>
          </cell>
          <cell r="N1176">
            <v>3</v>
          </cell>
          <cell r="O1176">
            <v>0</v>
          </cell>
          <cell r="P1176">
            <v>5</v>
          </cell>
          <cell r="Q1176" t="str">
            <v>OK: Stock &gt; ROL</v>
          </cell>
          <cell r="R1176" t="str">
            <v>Reduce</v>
          </cell>
        </row>
        <row r="1177">
          <cell r="B1177" t="str">
            <v>ec572351</v>
          </cell>
          <cell r="C1177">
            <v>41460.539662000003</v>
          </cell>
          <cell r="D1177">
            <v>0.88733792510407461</v>
          </cell>
          <cell r="E1177" t="str">
            <v>B</v>
          </cell>
          <cell r="F1177">
            <v>211</v>
          </cell>
          <cell r="G1177" t="str">
            <v>Regular Moving</v>
          </cell>
          <cell r="H1177">
            <v>29.033333333333331</v>
          </cell>
          <cell r="I1177">
            <v>43.398392652124002</v>
          </cell>
          <cell r="J1177">
            <v>460</v>
          </cell>
          <cell r="K1177">
            <v>1260</v>
          </cell>
          <cell r="L1177">
            <v>1260</v>
          </cell>
          <cell r="M1177">
            <v>2</v>
          </cell>
          <cell r="N1177">
            <v>3</v>
          </cell>
          <cell r="O1177">
            <v>0</v>
          </cell>
          <cell r="P1177">
            <v>5</v>
          </cell>
          <cell r="Q1177" t="str">
            <v>OK: Stock &gt; ROL</v>
          </cell>
          <cell r="R1177" t="str">
            <v>Reduce</v>
          </cell>
        </row>
        <row r="1178">
          <cell r="B1178" t="str">
            <v>a423e8e5</v>
          </cell>
          <cell r="C1178">
            <v>41365.648104599997</v>
          </cell>
          <cell r="D1178">
            <v>0.88748878881868443</v>
          </cell>
          <cell r="E1178" t="str">
            <v>B</v>
          </cell>
          <cell r="F1178">
            <v>2028</v>
          </cell>
          <cell r="G1178" t="str">
            <v>Regular Moving</v>
          </cell>
          <cell r="H1178">
            <v>93.623333333333335</v>
          </cell>
          <cell r="I1178">
            <v>40.192971837504892</v>
          </cell>
          <cell r="J1178">
            <v>3100</v>
          </cell>
          <cell r="K1178">
            <v>3763</v>
          </cell>
          <cell r="L1178">
            <v>3763</v>
          </cell>
          <cell r="M1178">
            <v>2</v>
          </cell>
          <cell r="N1178">
            <v>3</v>
          </cell>
          <cell r="O1178">
            <v>0</v>
          </cell>
          <cell r="P1178">
            <v>5</v>
          </cell>
          <cell r="Q1178" t="str">
            <v>OK: Stock &gt; ROL</v>
          </cell>
          <cell r="R1178" t="str">
            <v>Reduce</v>
          </cell>
        </row>
        <row r="1179">
          <cell r="B1179" t="str">
            <v>18a02e2f</v>
          </cell>
          <cell r="C1179">
            <v>41322.057119999998</v>
          </cell>
          <cell r="D1179">
            <v>0.8876394935536055</v>
          </cell>
          <cell r="E1179" t="str">
            <v>B</v>
          </cell>
          <cell r="F1179">
            <v>81</v>
          </cell>
          <cell r="G1179" t="str">
            <v>Moderate Moving</v>
          </cell>
          <cell r="H1179">
            <v>4.4866666666666664</v>
          </cell>
          <cell r="I1179">
            <v>103.19465081723629</v>
          </cell>
          <cell r="J1179">
            <v>0</v>
          </cell>
          <cell r="K1179">
            <v>463</v>
          </cell>
          <cell r="L1179">
            <v>463</v>
          </cell>
          <cell r="M1179">
            <v>2</v>
          </cell>
          <cell r="N1179">
            <v>2</v>
          </cell>
          <cell r="O1179">
            <v>0</v>
          </cell>
          <cell r="P1179">
            <v>4</v>
          </cell>
          <cell r="Q1179" t="str">
            <v>OK: Stock &gt; ROL</v>
          </cell>
        </row>
        <row r="1180">
          <cell r="B1180" t="str">
            <v>e96f265a</v>
          </cell>
          <cell r="C1180">
            <v>41313.460460000002</v>
          </cell>
          <cell r="D1180">
            <v>0.88779016693584334</v>
          </cell>
          <cell r="E1180" t="str">
            <v>B</v>
          </cell>
          <cell r="F1180">
            <v>133</v>
          </cell>
          <cell r="G1180" t="str">
            <v>Regular Moving</v>
          </cell>
          <cell r="H1180">
            <v>0</v>
          </cell>
          <cell r="I1180">
            <v>0</v>
          </cell>
          <cell r="J1180">
            <v>5400</v>
          </cell>
          <cell r="L1180">
            <v>0</v>
          </cell>
          <cell r="M1180">
            <v>2</v>
          </cell>
          <cell r="N1180">
            <v>3</v>
          </cell>
          <cell r="O1180">
            <v>5</v>
          </cell>
          <cell r="P1180">
            <v>10</v>
          </cell>
          <cell r="Q1180" t="str">
            <v>Non Moving: Do-not Order!!</v>
          </cell>
        </row>
        <row r="1181">
          <cell r="B1181" t="str">
            <v>a990d99e</v>
          </cell>
          <cell r="C1181">
            <v>41293.032160000002</v>
          </cell>
          <cell r="D1181">
            <v>0.88794076581449277</v>
          </cell>
          <cell r="E1181" t="str">
            <v>B</v>
          </cell>
          <cell r="F1181">
            <v>170</v>
          </cell>
          <cell r="G1181" t="str">
            <v>Regular Moving</v>
          </cell>
          <cell r="H1181">
            <v>0.65333333333333332</v>
          </cell>
          <cell r="I1181">
            <v>70.408163265306129</v>
          </cell>
          <cell r="J1181">
            <v>0</v>
          </cell>
          <cell r="K1181">
            <v>46</v>
          </cell>
          <cell r="L1181">
            <v>46</v>
          </cell>
          <cell r="M1181">
            <v>2</v>
          </cell>
          <cell r="N1181">
            <v>3</v>
          </cell>
          <cell r="O1181">
            <v>0</v>
          </cell>
          <cell r="P1181">
            <v>5</v>
          </cell>
          <cell r="Q1181" t="str">
            <v>OK: Stock &gt; ROL</v>
          </cell>
        </row>
        <row r="1182">
          <cell r="B1182" t="str">
            <v>8046446d</v>
          </cell>
          <cell r="C1182">
            <v>41240.531799999997</v>
          </cell>
          <cell r="D1182">
            <v>0.88809117322027309</v>
          </cell>
          <cell r="E1182" t="str">
            <v>B</v>
          </cell>
          <cell r="F1182">
            <v>10</v>
          </cell>
          <cell r="G1182" t="str">
            <v>Slow Moving</v>
          </cell>
          <cell r="H1182">
            <v>7.3333333333333334E-2</v>
          </cell>
          <cell r="I1182">
            <v>81.818181818181813</v>
          </cell>
          <cell r="J1182">
            <v>15</v>
          </cell>
          <cell r="K1182">
            <v>6</v>
          </cell>
          <cell r="L1182">
            <v>6</v>
          </cell>
          <cell r="M1182">
            <v>2</v>
          </cell>
          <cell r="N1182">
            <v>1</v>
          </cell>
          <cell r="O1182">
            <v>0</v>
          </cell>
          <cell r="P1182">
            <v>3</v>
          </cell>
          <cell r="Q1182" t="str">
            <v>OK: Stock &gt; ROL</v>
          </cell>
        </row>
        <row r="1183">
          <cell r="B1183" t="str">
            <v>4b9e5352</v>
          </cell>
          <cell r="C1183">
            <v>41237.752910000003</v>
          </cell>
          <cell r="D1183">
            <v>0.88824157049122676</v>
          </cell>
          <cell r="E1183" t="str">
            <v>B</v>
          </cell>
          <cell r="F1183">
            <v>341</v>
          </cell>
          <cell r="G1183" t="str">
            <v>Regular Moving</v>
          </cell>
          <cell r="H1183">
            <v>1.563333333333333</v>
          </cell>
          <cell r="I1183">
            <v>28.14498933901919</v>
          </cell>
          <cell r="J1183">
            <v>50</v>
          </cell>
          <cell r="K1183">
            <v>44</v>
          </cell>
          <cell r="L1183">
            <v>44</v>
          </cell>
          <cell r="M1183">
            <v>2</v>
          </cell>
          <cell r="N1183">
            <v>3</v>
          </cell>
          <cell r="O1183">
            <v>0</v>
          </cell>
          <cell r="P1183">
            <v>5</v>
          </cell>
          <cell r="Q1183" t="str">
            <v>OK: Stock &gt; ROL</v>
          </cell>
          <cell r="R1183" t="str">
            <v>Reduce</v>
          </cell>
        </row>
        <row r="1184">
          <cell r="B1184" t="str">
            <v>daefd800</v>
          </cell>
          <cell r="C1184">
            <v>41123.132852100003</v>
          </cell>
          <cell r="D1184">
            <v>0.88839154973397361</v>
          </cell>
          <cell r="E1184" t="str">
            <v>B</v>
          </cell>
          <cell r="F1184">
            <v>739</v>
          </cell>
          <cell r="G1184" t="str">
            <v>Regular Moving</v>
          </cell>
          <cell r="H1184">
            <v>72.226666666666674</v>
          </cell>
          <cell r="I1184">
            <v>42.643529628945913</v>
          </cell>
          <cell r="J1184">
            <v>5800</v>
          </cell>
          <cell r="K1184">
            <v>3080</v>
          </cell>
          <cell r="L1184">
            <v>3080</v>
          </cell>
          <cell r="M1184">
            <v>2</v>
          </cell>
          <cell r="N1184">
            <v>3</v>
          </cell>
          <cell r="O1184">
            <v>0</v>
          </cell>
          <cell r="P1184">
            <v>5</v>
          </cell>
          <cell r="Q1184" t="str">
            <v>OK: Stock &gt; ROL</v>
          </cell>
          <cell r="R1184" t="str">
            <v>Reduce</v>
          </cell>
        </row>
        <row r="1185">
          <cell r="B1185" t="str">
            <v>a068f101</v>
          </cell>
          <cell r="C1185">
            <v>41103.603479999998</v>
          </cell>
          <cell r="D1185">
            <v>0.88854145775159155</v>
          </cell>
          <cell r="E1185" t="str">
            <v>B</v>
          </cell>
          <cell r="F1185">
            <v>73</v>
          </cell>
          <cell r="G1185" t="str">
            <v>Moderate Moving</v>
          </cell>
          <cell r="H1185">
            <v>13.66666666666667</v>
          </cell>
          <cell r="I1185">
            <v>17.560975609756099</v>
          </cell>
          <cell r="J1185">
            <v>0</v>
          </cell>
          <cell r="K1185">
            <v>240</v>
          </cell>
          <cell r="L1185">
            <v>240</v>
          </cell>
          <cell r="M1185">
            <v>2</v>
          </cell>
          <cell r="N1185">
            <v>2</v>
          </cell>
          <cell r="O1185">
            <v>0</v>
          </cell>
          <cell r="P1185">
            <v>4</v>
          </cell>
          <cell r="Q1185" t="str">
            <v>OK: Stock &gt; ROL</v>
          </cell>
        </row>
        <row r="1186">
          <cell r="B1186" t="str">
            <v>136f20ba</v>
          </cell>
          <cell r="C1186">
            <v>40990.35</v>
          </cell>
          <cell r="D1186">
            <v>0.88869095272501775</v>
          </cell>
          <cell r="E1186" t="str">
            <v>B</v>
          </cell>
          <cell r="F1186">
            <v>18</v>
          </cell>
          <cell r="G1186" t="str">
            <v>Slow Moving</v>
          </cell>
          <cell r="H1186">
            <v>0</v>
          </cell>
          <cell r="I1186">
            <v>0</v>
          </cell>
          <cell r="J1186">
            <v>0</v>
          </cell>
          <cell r="L1186">
            <v>0</v>
          </cell>
          <cell r="M1186">
            <v>2</v>
          </cell>
          <cell r="N1186">
            <v>1</v>
          </cell>
          <cell r="O1186">
            <v>5</v>
          </cell>
          <cell r="P1186">
            <v>8</v>
          </cell>
          <cell r="Q1186" t="str">
            <v>Non Moving: Do-not Order!!</v>
          </cell>
        </row>
        <row r="1187">
          <cell r="B1187" t="str">
            <v>efd70282</v>
          </cell>
          <cell r="C1187">
            <v>40902.120479999998</v>
          </cell>
          <cell r="D1187">
            <v>0.88884012591856776</v>
          </cell>
          <cell r="E1187" t="str">
            <v>B</v>
          </cell>
          <cell r="F1187">
            <v>233</v>
          </cell>
          <cell r="G1187" t="str">
            <v>Regular Moving</v>
          </cell>
          <cell r="H1187">
            <v>0.77333333333333332</v>
          </cell>
          <cell r="I1187">
            <v>9.0517241379310338</v>
          </cell>
          <cell r="J1187">
            <v>10</v>
          </cell>
          <cell r="K1187">
            <v>7</v>
          </cell>
          <cell r="L1187">
            <v>7</v>
          </cell>
          <cell r="M1187">
            <v>2</v>
          </cell>
          <cell r="N1187">
            <v>3</v>
          </cell>
          <cell r="O1187">
            <v>0</v>
          </cell>
          <cell r="P1187">
            <v>5</v>
          </cell>
          <cell r="Q1187" t="str">
            <v>OK: Stock &gt; ROL</v>
          </cell>
          <cell r="R1187" t="str">
            <v>Reduce</v>
          </cell>
        </row>
        <row r="1188">
          <cell r="B1188" t="str">
            <v>0d8328aa</v>
          </cell>
          <cell r="C1188">
            <v>40866.665999999997</v>
          </cell>
          <cell r="D1188">
            <v>0.88898916980688991</v>
          </cell>
          <cell r="E1188" t="str">
            <v>B</v>
          </cell>
          <cell r="F1188">
            <v>94</v>
          </cell>
          <cell r="G1188" t="str">
            <v>Moderate Moving</v>
          </cell>
          <cell r="H1188">
            <v>0</v>
          </cell>
          <cell r="I1188">
            <v>0</v>
          </cell>
          <cell r="J1188">
            <v>10</v>
          </cell>
          <cell r="L1188">
            <v>0</v>
          </cell>
          <cell r="M1188">
            <v>2</v>
          </cell>
          <cell r="N1188">
            <v>2</v>
          </cell>
          <cell r="O1188">
            <v>5</v>
          </cell>
          <cell r="P1188">
            <v>9</v>
          </cell>
          <cell r="Q1188" t="str">
            <v>Non Moving: Do-not Order!!</v>
          </cell>
        </row>
        <row r="1189">
          <cell r="B1189" t="str">
            <v>1ed866c5</v>
          </cell>
          <cell r="C1189">
            <v>40854.139894</v>
          </cell>
          <cell r="D1189">
            <v>0.88913816801153578</v>
          </cell>
          <cell r="E1189" t="str">
            <v>B</v>
          </cell>
          <cell r="F1189">
            <v>91</v>
          </cell>
          <cell r="G1189" t="str">
            <v>Moderate Moving</v>
          </cell>
          <cell r="H1189">
            <v>17.5</v>
          </cell>
          <cell r="I1189">
            <v>8.5714285714285712</v>
          </cell>
          <cell r="J1189">
            <v>150</v>
          </cell>
          <cell r="K1189">
            <v>150</v>
          </cell>
          <cell r="L1189">
            <v>150</v>
          </cell>
          <cell r="M1189">
            <v>2</v>
          </cell>
          <cell r="N1189">
            <v>2</v>
          </cell>
          <cell r="O1189">
            <v>0</v>
          </cell>
          <cell r="P1189">
            <v>4</v>
          </cell>
          <cell r="Q1189" t="str">
            <v>OK: Stock &gt; ROL</v>
          </cell>
          <cell r="R1189" t="str">
            <v>Reduce</v>
          </cell>
        </row>
        <row r="1190">
          <cell r="B1190" t="str">
            <v>6104c06b</v>
          </cell>
          <cell r="C1190">
            <v>40819.535759999999</v>
          </cell>
          <cell r="D1190">
            <v>0.88928704001223136</v>
          </cell>
          <cell r="E1190" t="str">
            <v>B</v>
          </cell>
          <cell r="F1190">
            <v>125</v>
          </cell>
          <cell r="G1190" t="str">
            <v>Regular Moving</v>
          </cell>
          <cell r="H1190">
            <v>11.93333333333333</v>
          </cell>
          <cell r="I1190">
            <v>6.7039106145251397</v>
          </cell>
          <cell r="J1190">
            <v>100</v>
          </cell>
          <cell r="K1190">
            <v>80</v>
          </cell>
          <cell r="L1190">
            <v>80</v>
          </cell>
          <cell r="M1190">
            <v>2</v>
          </cell>
          <cell r="N1190">
            <v>3</v>
          </cell>
          <cell r="O1190">
            <v>3</v>
          </cell>
          <cell r="P1190">
            <v>8</v>
          </cell>
          <cell r="Q1190" t="str">
            <v>Medium Priority</v>
          </cell>
        </row>
        <row r="1191">
          <cell r="B1191" t="str">
            <v>9d1cd89f</v>
          </cell>
          <cell r="C1191">
            <v>40771.480060000002</v>
          </cell>
          <cell r="D1191">
            <v>0.88943573675007614</v>
          </cell>
          <cell r="E1191" t="str">
            <v>B</v>
          </cell>
          <cell r="F1191">
            <v>102</v>
          </cell>
          <cell r="G1191" t="str">
            <v>Moderate Moving</v>
          </cell>
          <cell r="H1191">
            <v>0.37666666666666659</v>
          </cell>
          <cell r="I1191">
            <v>69.026548672566378</v>
          </cell>
          <cell r="J1191">
            <v>0</v>
          </cell>
          <cell r="K1191">
            <v>26</v>
          </cell>
          <cell r="L1191">
            <v>26</v>
          </cell>
          <cell r="M1191">
            <v>2</v>
          </cell>
          <cell r="N1191">
            <v>2</v>
          </cell>
          <cell r="O1191">
            <v>0</v>
          </cell>
          <cell r="P1191">
            <v>4</v>
          </cell>
          <cell r="Q1191" t="str">
            <v>OK: Stock &gt; ROL</v>
          </cell>
        </row>
        <row r="1192">
          <cell r="B1192" t="str">
            <v>c71e5f25</v>
          </cell>
          <cell r="C1192">
            <v>40728.881029999997</v>
          </cell>
          <cell r="D1192">
            <v>0.8895842781259673</v>
          </cell>
          <cell r="E1192" t="str">
            <v>B</v>
          </cell>
          <cell r="F1192">
            <v>173</v>
          </cell>
          <cell r="G1192" t="str">
            <v>Regular Moving</v>
          </cell>
          <cell r="H1192">
            <v>20.916666666666671</v>
          </cell>
          <cell r="I1192">
            <v>10.135458167330681</v>
          </cell>
          <cell r="J1192">
            <v>450</v>
          </cell>
          <cell r="K1192">
            <v>212</v>
          </cell>
          <cell r="L1192">
            <v>212</v>
          </cell>
          <cell r="M1192">
            <v>2</v>
          </cell>
          <cell r="N1192">
            <v>3</v>
          </cell>
          <cell r="O1192">
            <v>0</v>
          </cell>
          <cell r="P1192">
            <v>5</v>
          </cell>
          <cell r="Q1192" t="str">
            <v>OK: Stock &gt; ROL</v>
          </cell>
          <cell r="R1192" t="str">
            <v>Reduce</v>
          </cell>
        </row>
        <row r="1193">
          <cell r="B1193" t="str">
            <v>d9188b71</v>
          </cell>
          <cell r="C1193">
            <v>40695.1999</v>
          </cell>
          <cell r="D1193">
            <v>0.88973269666417509</v>
          </cell>
          <cell r="E1193" t="str">
            <v>B</v>
          </cell>
          <cell r="F1193">
            <v>59</v>
          </cell>
          <cell r="G1193" t="str">
            <v>Moderate Moving</v>
          </cell>
          <cell r="H1193">
            <v>0.22</v>
          </cell>
          <cell r="I1193">
            <v>63.636363636363633</v>
          </cell>
          <cell r="J1193">
            <v>0</v>
          </cell>
          <cell r="K1193">
            <v>14</v>
          </cell>
          <cell r="L1193">
            <v>14</v>
          </cell>
          <cell r="M1193">
            <v>2</v>
          </cell>
          <cell r="N1193">
            <v>2</v>
          </cell>
          <cell r="O1193">
            <v>0</v>
          </cell>
          <cell r="P1193">
            <v>4</v>
          </cell>
          <cell r="Q1193" t="str">
            <v>OK: Stock &gt; ROL</v>
          </cell>
        </row>
        <row r="1194">
          <cell r="B1194" t="str">
            <v>7eed5dc1</v>
          </cell>
          <cell r="C1194">
            <v>40676.048199999997</v>
          </cell>
          <cell r="D1194">
            <v>0.88988104535465329</v>
          </cell>
          <cell r="E1194" t="str">
            <v>B</v>
          </cell>
          <cell r="F1194">
            <v>7</v>
          </cell>
          <cell r="G1194" t="str">
            <v>Slow Moving</v>
          </cell>
          <cell r="H1194">
            <v>5.6666666666666657E-2</v>
          </cell>
          <cell r="I1194">
            <v>141.1764705882353</v>
          </cell>
          <cell r="J1194">
            <v>0</v>
          </cell>
          <cell r="K1194">
            <v>8</v>
          </cell>
          <cell r="L1194">
            <v>8</v>
          </cell>
          <cell r="M1194">
            <v>2</v>
          </cell>
          <cell r="N1194">
            <v>1</v>
          </cell>
          <cell r="O1194">
            <v>0</v>
          </cell>
          <cell r="P1194">
            <v>3</v>
          </cell>
          <cell r="Q1194" t="str">
            <v>OK: Stock &gt; ROL</v>
          </cell>
        </row>
        <row r="1195">
          <cell r="B1195" t="str">
            <v>e86ab6d1</v>
          </cell>
          <cell r="C1195">
            <v>40646.383500000004</v>
          </cell>
          <cell r="D1195">
            <v>0.89002928585567864</v>
          </cell>
          <cell r="E1195" t="str">
            <v>B</v>
          </cell>
          <cell r="F1195">
            <v>42</v>
          </cell>
          <cell r="G1195" t="str">
            <v>Moderate Moving</v>
          </cell>
          <cell r="H1195">
            <v>0.25333333333333341</v>
          </cell>
          <cell r="I1195">
            <v>118.4210526315789</v>
          </cell>
          <cell r="J1195">
            <v>4</v>
          </cell>
          <cell r="K1195">
            <v>30</v>
          </cell>
          <cell r="L1195">
            <v>30</v>
          </cell>
          <cell r="M1195">
            <v>2</v>
          </cell>
          <cell r="N1195">
            <v>2</v>
          </cell>
          <cell r="O1195">
            <v>0</v>
          </cell>
          <cell r="P1195">
            <v>4</v>
          </cell>
          <cell r="Q1195" t="str">
            <v>OK: Stock &gt; ROL</v>
          </cell>
          <cell r="R1195" t="str">
            <v>Reduce</v>
          </cell>
        </row>
        <row r="1196">
          <cell r="B1196" t="str">
            <v>f04b20da</v>
          </cell>
          <cell r="C1196">
            <v>40572.959130000003</v>
          </cell>
          <cell r="D1196">
            <v>0.89017725857235364</v>
          </cell>
          <cell r="E1196" t="str">
            <v>B</v>
          </cell>
          <cell r="F1196">
            <v>230</v>
          </cell>
          <cell r="G1196" t="str">
            <v>Regular Moving</v>
          </cell>
          <cell r="H1196">
            <v>7.833333333333333</v>
          </cell>
          <cell r="I1196">
            <v>89.61702127659575</v>
          </cell>
          <cell r="J1196">
            <v>150</v>
          </cell>
          <cell r="K1196">
            <v>702</v>
          </cell>
          <cell r="L1196">
            <v>702</v>
          </cell>
          <cell r="M1196">
            <v>2</v>
          </cell>
          <cell r="N1196">
            <v>3</v>
          </cell>
          <cell r="O1196">
            <v>0</v>
          </cell>
          <cell r="P1196">
            <v>5</v>
          </cell>
          <cell r="Q1196" t="str">
            <v>OK: Stock &gt; ROL</v>
          </cell>
          <cell r="R1196" t="str">
            <v>Reduce</v>
          </cell>
        </row>
        <row r="1197">
          <cell r="B1197" t="str">
            <v>2c2b77e0</v>
          </cell>
          <cell r="C1197">
            <v>40510.260690000003</v>
          </cell>
          <cell r="D1197">
            <v>0.89032500262297387</v>
          </cell>
          <cell r="E1197" t="str">
            <v>B</v>
          </cell>
          <cell r="F1197">
            <v>87</v>
          </cell>
          <cell r="G1197" t="str">
            <v>Moderate Moving</v>
          </cell>
          <cell r="H1197">
            <v>9.8000000000000007</v>
          </cell>
          <cell r="I1197">
            <v>1.5306122448979591</v>
          </cell>
          <cell r="J1197">
            <v>900</v>
          </cell>
          <cell r="K1197">
            <v>15</v>
          </cell>
          <cell r="L1197">
            <v>15</v>
          </cell>
          <cell r="M1197">
            <v>2</v>
          </cell>
          <cell r="N1197">
            <v>2</v>
          </cell>
          <cell r="O1197">
            <v>5</v>
          </cell>
          <cell r="P1197">
            <v>9</v>
          </cell>
          <cell r="Q1197" t="str">
            <v>Medium Priority</v>
          </cell>
        </row>
        <row r="1198">
          <cell r="B1198" t="str">
            <v>d92d3ae9</v>
          </cell>
          <cell r="C1198">
            <v>40442.039799999999</v>
          </cell>
          <cell r="D1198">
            <v>0.89047249786673743</v>
          </cell>
          <cell r="E1198" t="str">
            <v>B</v>
          </cell>
          <cell r="F1198">
            <v>105</v>
          </cell>
          <cell r="G1198" t="str">
            <v>Regular Moving</v>
          </cell>
          <cell r="H1198">
            <v>0.31</v>
          </cell>
          <cell r="I1198">
            <v>174.1935483870968</v>
          </cell>
          <cell r="J1198">
            <v>0</v>
          </cell>
          <cell r="K1198">
            <v>54</v>
          </cell>
          <cell r="L1198">
            <v>54</v>
          </cell>
          <cell r="M1198">
            <v>2</v>
          </cell>
          <cell r="N1198">
            <v>3</v>
          </cell>
          <cell r="O1198">
            <v>0</v>
          </cell>
          <cell r="P1198">
            <v>5</v>
          </cell>
          <cell r="Q1198" t="str">
            <v>OK: Stock &gt; ROL</v>
          </cell>
        </row>
        <row r="1199">
          <cell r="B1199" t="str">
            <v>ed28ccbc</v>
          </cell>
          <cell r="C1199">
            <v>40397.59777</v>
          </cell>
          <cell r="D1199">
            <v>0.89061983102698394</v>
          </cell>
          <cell r="E1199" t="str">
            <v>B</v>
          </cell>
          <cell r="F1199">
            <v>60</v>
          </cell>
          <cell r="G1199" t="str">
            <v>Moderate Moving</v>
          </cell>
          <cell r="H1199">
            <v>10.16666666666667</v>
          </cell>
          <cell r="I1199">
            <v>83.606557377049185</v>
          </cell>
          <cell r="J1199">
            <v>0</v>
          </cell>
          <cell r="K1199">
            <v>850</v>
          </cell>
          <cell r="L1199">
            <v>850</v>
          </cell>
          <cell r="M1199">
            <v>2</v>
          </cell>
          <cell r="N1199">
            <v>2</v>
          </cell>
          <cell r="O1199">
            <v>0</v>
          </cell>
          <cell r="P1199">
            <v>4</v>
          </cell>
          <cell r="Q1199" t="str">
            <v>OK: Stock &gt; ROL</v>
          </cell>
        </row>
        <row r="1200">
          <cell r="B1200" t="str">
            <v>edecf303</v>
          </cell>
          <cell r="C1200">
            <v>40347.927210000002</v>
          </cell>
          <cell r="D1200">
            <v>0.89076698303486046</v>
          </cell>
          <cell r="E1200" t="str">
            <v>B</v>
          </cell>
          <cell r="F1200">
            <v>58</v>
          </cell>
          <cell r="G1200" t="str">
            <v>Moderate Moving</v>
          </cell>
          <cell r="H1200">
            <v>15.46666666666667</v>
          </cell>
          <cell r="I1200">
            <v>45.258620689655167</v>
          </cell>
          <cell r="J1200">
            <v>220</v>
          </cell>
          <cell r="K1200">
            <v>700</v>
          </cell>
          <cell r="L1200">
            <v>700</v>
          </cell>
          <cell r="M1200">
            <v>2</v>
          </cell>
          <cell r="N1200">
            <v>2</v>
          </cell>
          <cell r="O1200">
            <v>0</v>
          </cell>
          <cell r="P1200">
            <v>4</v>
          </cell>
          <cell r="Q1200" t="str">
            <v>OK: Stock &gt; ROL</v>
          </cell>
          <cell r="R1200" t="str">
            <v>Reduce</v>
          </cell>
        </row>
        <row r="1201">
          <cell r="B1201" t="str">
            <v>36552934</v>
          </cell>
          <cell r="C1201">
            <v>40215.662900000003</v>
          </cell>
          <cell r="D1201">
            <v>0.89091365266457945</v>
          </cell>
          <cell r="E1201" t="str">
            <v>B</v>
          </cell>
          <cell r="F1201">
            <v>17</v>
          </cell>
          <cell r="G1201" t="str">
            <v>Slow Moving</v>
          </cell>
          <cell r="H1201">
            <v>0</v>
          </cell>
          <cell r="I1201">
            <v>0</v>
          </cell>
          <cell r="J1201">
            <v>4</v>
          </cell>
          <cell r="L1201">
            <v>0</v>
          </cell>
          <cell r="M1201">
            <v>2</v>
          </cell>
          <cell r="N1201">
            <v>1</v>
          </cell>
          <cell r="O1201">
            <v>5</v>
          </cell>
          <cell r="P1201">
            <v>8</v>
          </cell>
          <cell r="Q1201" t="str">
            <v>Non Moving: Do-not Order!!</v>
          </cell>
        </row>
        <row r="1202">
          <cell r="B1202" t="str">
            <v>d2ec175b</v>
          </cell>
          <cell r="C1202">
            <v>40159.229769999998</v>
          </cell>
          <cell r="D1202">
            <v>0.89106011647831329</v>
          </cell>
          <cell r="E1202" t="str">
            <v>B</v>
          </cell>
          <cell r="F1202">
            <v>34</v>
          </cell>
          <cell r="G1202" t="str">
            <v>Moderate Moving</v>
          </cell>
          <cell r="H1202">
            <v>4.293333333333333</v>
          </cell>
          <cell r="I1202">
            <v>13.04347826086957</v>
          </cell>
          <cell r="J1202">
            <v>140</v>
          </cell>
          <cell r="K1202">
            <v>56</v>
          </cell>
          <cell r="L1202">
            <v>56</v>
          </cell>
          <cell r="M1202">
            <v>2</v>
          </cell>
          <cell r="N1202">
            <v>2</v>
          </cell>
          <cell r="O1202">
            <v>0</v>
          </cell>
          <cell r="P1202">
            <v>4</v>
          </cell>
          <cell r="Q1202" t="str">
            <v>OK: Stock &gt; ROL</v>
          </cell>
          <cell r="R1202" t="str">
            <v>Reduce</v>
          </cell>
        </row>
        <row r="1203">
          <cell r="B1203" t="str">
            <v>5545ec40</v>
          </cell>
          <cell r="C1203">
            <v>40095.919599000001</v>
          </cell>
          <cell r="D1203">
            <v>0.89120634939496202</v>
          </cell>
          <cell r="E1203" t="str">
            <v>B</v>
          </cell>
          <cell r="F1203">
            <v>2133</v>
          </cell>
          <cell r="G1203" t="str">
            <v>Regular Moving</v>
          </cell>
          <cell r="H1203">
            <v>16.579999999999998</v>
          </cell>
          <cell r="I1203">
            <v>20.325693606755131</v>
          </cell>
          <cell r="J1203">
            <v>8000</v>
          </cell>
          <cell r="K1203">
            <v>337</v>
          </cell>
          <cell r="L1203">
            <v>337</v>
          </cell>
          <cell r="M1203">
            <v>2</v>
          </cell>
          <cell r="N1203">
            <v>3</v>
          </cell>
          <cell r="O1203">
            <v>0</v>
          </cell>
          <cell r="P1203">
            <v>5</v>
          </cell>
          <cell r="Q1203" t="str">
            <v>OK: Stock &gt; ROL</v>
          </cell>
          <cell r="R1203" t="str">
            <v>Reduce</v>
          </cell>
        </row>
        <row r="1204">
          <cell r="B1204" t="str">
            <v>59008ad3</v>
          </cell>
          <cell r="C1204">
            <v>40086.435239999999</v>
          </cell>
          <cell r="D1204">
            <v>0.8913525477214207</v>
          </cell>
          <cell r="E1204" t="str">
            <v>B</v>
          </cell>
          <cell r="F1204">
            <v>41</v>
          </cell>
          <cell r="G1204" t="str">
            <v>Moderate Moving</v>
          </cell>
          <cell r="H1204">
            <v>9.6</v>
          </cell>
          <cell r="I1204">
            <v>82.8125</v>
          </cell>
          <cell r="J1204">
            <v>0</v>
          </cell>
          <cell r="K1204">
            <v>795</v>
          </cell>
          <cell r="L1204">
            <v>795</v>
          </cell>
          <cell r="M1204">
            <v>2</v>
          </cell>
          <cell r="N1204">
            <v>2</v>
          </cell>
          <cell r="O1204">
            <v>0</v>
          </cell>
          <cell r="P1204">
            <v>4</v>
          </cell>
          <cell r="Q1204" t="str">
            <v>OK: Stock &gt; ROL</v>
          </cell>
        </row>
        <row r="1205">
          <cell r="B1205" t="str">
            <v>ca5c2f17</v>
          </cell>
          <cell r="C1205">
            <v>40066.270199999999</v>
          </cell>
          <cell r="D1205">
            <v>0.8914986725044205</v>
          </cell>
          <cell r="E1205" t="str">
            <v>B</v>
          </cell>
          <cell r="F1205">
            <v>12</v>
          </cell>
          <cell r="G1205" t="str">
            <v>Slow Moving</v>
          </cell>
          <cell r="H1205">
            <v>1.9333333333333329</v>
          </cell>
          <cell r="I1205">
            <v>20.68965517241379</v>
          </cell>
          <cell r="J1205">
            <v>500</v>
          </cell>
          <cell r="K1205">
            <v>40</v>
          </cell>
          <cell r="L1205">
            <v>40</v>
          </cell>
          <cell r="M1205">
            <v>2</v>
          </cell>
          <cell r="N1205">
            <v>1</v>
          </cell>
          <cell r="O1205">
            <v>0</v>
          </cell>
          <cell r="P1205">
            <v>3</v>
          </cell>
          <cell r="Q1205" t="str">
            <v>OK: Stock &gt; ROL</v>
          </cell>
        </row>
        <row r="1206">
          <cell r="B1206" t="str">
            <v>1d7ff011</v>
          </cell>
          <cell r="C1206">
            <v>39816.10585</v>
          </cell>
          <cell r="D1206">
            <v>0.89164388491870783</v>
          </cell>
          <cell r="E1206" t="str">
            <v>B</v>
          </cell>
          <cell r="F1206">
            <v>130</v>
          </cell>
          <cell r="G1206" t="str">
            <v>Regular Moving</v>
          </cell>
          <cell r="H1206">
            <v>0</v>
          </cell>
          <cell r="I1206">
            <v>0</v>
          </cell>
          <cell r="J1206">
            <v>0</v>
          </cell>
          <cell r="L1206">
            <v>0</v>
          </cell>
          <cell r="M1206">
            <v>2</v>
          </cell>
          <cell r="N1206">
            <v>3</v>
          </cell>
          <cell r="O1206">
            <v>5</v>
          </cell>
          <cell r="P1206">
            <v>10</v>
          </cell>
          <cell r="Q1206" t="str">
            <v>Non Moving: Do-not Order!!</v>
          </cell>
        </row>
        <row r="1207">
          <cell r="B1207" t="str">
            <v>206266db</v>
          </cell>
          <cell r="C1207">
            <v>39753.267263000002</v>
          </cell>
          <cell r="D1207">
            <v>0.89178886815581337</v>
          </cell>
          <cell r="E1207" t="str">
            <v>B</v>
          </cell>
          <cell r="F1207">
            <v>338</v>
          </cell>
          <cell r="G1207" t="str">
            <v>Regular Moving</v>
          </cell>
          <cell r="H1207">
            <v>30.17</v>
          </cell>
          <cell r="I1207">
            <v>43.387470997679813</v>
          </cell>
          <cell r="J1207">
            <v>0</v>
          </cell>
          <cell r="K1207">
            <v>1309</v>
          </cell>
          <cell r="L1207">
            <v>1309</v>
          </cell>
          <cell r="M1207">
            <v>2</v>
          </cell>
          <cell r="N1207">
            <v>3</v>
          </cell>
          <cell r="O1207">
            <v>0</v>
          </cell>
          <cell r="P1207">
            <v>5</v>
          </cell>
          <cell r="Q1207" t="str">
            <v>OK: Stock &gt; ROL</v>
          </cell>
        </row>
        <row r="1208">
          <cell r="B1208" t="str">
            <v>21746be8</v>
          </cell>
          <cell r="C1208">
            <v>39711.68</v>
          </cell>
          <cell r="D1208">
            <v>0.8919336997209576</v>
          </cell>
          <cell r="E1208" t="str">
            <v>B</v>
          </cell>
          <cell r="F1208">
            <v>121</v>
          </cell>
          <cell r="G1208" t="str">
            <v>Regular Moving</v>
          </cell>
          <cell r="H1208">
            <v>0.41666666666666669</v>
          </cell>
          <cell r="I1208">
            <v>12</v>
          </cell>
          <cell r="J1208">
            <v>0</v>
          </cell>
          <cell r="K1208">
            <v>5</v>
          </cell>
          <cell r="L1208">
            <v>5</v>
          </cell>
          <cell r="M1208">
            <v>2</v>
          </cell>
          <cell r="N1208">
            <v>3</v>
          </cell>
          <cell r="O1208">
            <v>0</v>
          </cell>
          <cell r="P1208">
            <v>5</v>
          </cell>
          <cell r="Q1208" t="str">
            <v>OK: Stock &gt; ROL</v>
          </cell>
        </row>
        <row r="1209">
          <cell r="B1209" t="str">
            <v>8182f2b4</v>
          </cell>
          <cell r="C1209">
            <v>39690.009760000001</v>
          </cell>
          <cell r="D1209">
            <v>0.89207845225306226</v>
          </cell>
          <cell r="E1209" t="str">
            <v>B</v>
          </cell>
          <cell r="F1209">
            <v>76</v>
          </cell>
          <cell r="G1209" t="str">
            <v>Moderate Moving</v>
          </cell>
          <cell r="H1209">
            <v>0.94666666666666666</v>
          </cell>
          <cell r="I1209">
            <v>98.239436619718305</v>
          </cell>
          <cell r="J1209">
            <v>75</v>
          </cell>
          <cell r="K1209">
            <v>93</v>
          </cell>
          <cell r="L1209">
            <v>93</v>
          </cell>
          <cell r="M1209">
            <v>2</v>
          </cell>
          <cell r="N1209">
            <v>2</v>
          </cell>
          <cell r="O1209">
            <v>0</v>
          </cell>
          <cell r="P1209">
            <v>4</v>
          </cell>
          <cell r="Q1209" t="str">
            <v>OK: Stock &gt; ROL</v>
          </cell>
          <cell r="R1209" t="str">
            <v>Reduce</v>
          </cell>
        </row>
        <row r="1210">
          <cell r="B1210" t="str">
            <v>817458ad</v>
          </cell>
          <cell r="C1210">
            <v>39625.61</v>
          </cell>
          <cell r="D1210">
            <v>0.89222296991426664</v>
          </cell>
          <cell r="E1210" t="str">
            <v>B</v>
          </cell>
          <cell r="F1210">
            <v>56</v>
          </cell>
          <cell r="G1210" t="str">
            <v>Moderate Moving</v>
          </cell>
          <cell r="H1210">
            <v>4.3</v>
          </cell>
          <cell r="I1210">
            <v>73.255813953488371</v>
          </cell>
          <cell r="J1210">
            <v>75</v>
          </cell>
          <cell r="K1210">
            <v>315</v>
          </cell>
          <cell r="L1210">
            <v>315</v>
          </cell>
          <cell r="M1210">
            <v>2</v>
          </cell>
          <cell r="N1210">
            <v>2</v>
          </cell>
          <cell r="O1210">
            <v>0</v>
          </cell>
          <cell r="P1210">
            <v>4</v>
          </cell>
          <cell r="Q1210" t="str">
            <v>OK: Stock &gt; ROL</v>
          </cell>
          <cell r="R1210" t="str">
            <v>Reduce</v>
          </cell>
        </row>
        <row r="1211">
          <cell r="B1211" t="str">
            <v>679c1ae9</v>
          </cell>
          <cell r="C1211">
            <v>39585.598334000002</v>
          </cell>
          <cell r="D1211">
            <v>0.89236734164983378</v>
          </cell>
          <cell r="E1211" t="str">
            <v>B</v>
          </cell>
          <cell r="F1211">
            <v>94</v>
          </cell>
          <cell r="G1211" t="str">
            <v>Moderate Moving</v>
          </cell>
          <cell r="H1211">
            <v>30.25</v>
          </cell>
          <cell r="I1211">
            <v>81.32231404958678</v>
          </cell>
          <cell r="J1211">
            <v>0</v>
          </cell>
          <cell r="K1211">
            <v>2460</v>
          </cell>
          <cell r="L1211">
            <v>2460</v>
          </cell>
          <cell r="M1211">
            <v>2</v>
          </cell>
          <cell r="N1211">
            <v>2</v>
          </cell>
          <cell r="O1211">
            <v>0</v>
          </cell>
          <cell r="P1211">
            <v>4</v>
          </cell>
          <cell r="Q1211" t="str">
            <v>OK: Stock &gt; ROL</v>
          </cell>
        </row>
        <row r="1212">
          <cell r="B1212" t="str">
            <v>683e4037</v>
          </cell>
          <cell r="C1212">
            <v>39544.112000000001</v>
          </cell>
          <cell r="D1212">
            <v>0.89251156208153548</v>
          </cell>
          <cell r="E1212" t="str">
            <v>B</v>
          </cell>
          <cell r="F1212">
            <v>71</v>
          </cell>
          <cell r="G1212" t="str">
            <v>Moderate Moving</v>
          </cell>
          <cell r="H1212">
            <v>0.2466666666666667</v>
          </cell>
          <cell r="I1212">
            <v>32.432432432432442</v>
          </cell>
          <cell r="J1212">
            <v>3</v>
          </cell>
          <cell r="K1212">
            <v>8</v>
          </cell>
          <cell r="L1212">
            <v>8</v>
          </cell>
          <cell r="M1212">
            <v>2</v>
          </cell>
          <cell r="N1212">
            <v>2</v>
          </cell>
          <cell r="O1212">
            <v>0</v>
          </cell>
          <cell r="P1212">
            <v>4</v>
          </cell>
          <cell r="Q1212" t="str">
            <v>OK: Stock &gt; ROL</v>
          </cell>
          <cell r="R1212" t="str">
            <v>Reduce</v>
          </cell>
        </row>
        <row r="1213">
          <cell r="B1213" t="str">
            <v>70f0c44c</v>
          </cell>
          <cell r="C1213">
            <v>39455.327700000002</v>
          </cell>
          <cell r="D1213">
            <v>0.89265545871003538</v>
          </cell>
          <cell r="E1213" t="str">
            <v>B</v>
          </cell>
          <cell r="F1213">
            <v>26</v>
          </cell>
          <cell r="G1213" t="str">
            <v>Moderate Moving</v>
          </cell>
          <cell r="H1213">
            <v>0</v>
          </cell>
          <cell r="I1213">
            <v>0</v>
          </cell>
          <cell r="J1213">
            <v>0</v>
          </cell>
          <cell r="L1213">
            <v>0</v>
          </cell>
          <cell r="M1213">
            <v>2</v>
          </cell>
          <cell r="N1213">
            <v>2</v>
          </cell>
          <cell r="O1213">
            <v>5</v>
          </cell>
          <cell r="P1213">
            <v>9</v>
          </cell>
          <cell r="Q1213" t="str">
            <v>Non Moving: Do-not Order!!</v>
          </cell>
        </row>
        <row r="1214">
          <cell r="B1214" t="str">
            <v>e4714c54</v>
          </cell>
          <cell r="C1214">
            <v>39391.617512999997</v>
          </cell>
          <cell r="D1214">
            <v>0.89279912298256103</v>
          </cell>
          <cell r="E1214" t="str">
            <v>B</v>
          </cell>
          <cell r="F1214">
            <v>275</v>
          </cell>
          <cell r="G1214" t="str">
            <v>Regular Moving</v>
          </cell>
          <cell r="H1214">
            <v>14.91333333333333</v>
          </cell>
          <cell r="I1214">
            <v>72.954850245864989</v>
          </cell>
          <cell r="J1214">
            <v>1050</v>
          </cell>
          <cell r="K1214">
            <v>1088</v>
          </cell>
          <cell r="L1214">
            <v>1088</v>
          </cell>
          <cell r="M1214">
            <v>2</v>
          </cell>
          <cell r="N1214">
            <v>3</v>
          </cell>
          <cell r="O1214">
            <v>0</v>
          </cell>
          <cell r="P1214">
            <v>5</v>
          </cell>
          <cell r="Q1214" t="str">
            <v>OK: Stock &gt; ROL</v>
          </cell>
          <cell r="R1214" t="str">
            <v>Reduce</v>
          </cell>
        </row>
        <row r="1215">
          <cell r="B1215" t="str">
            <v>d38c7d09</v>
          </cell>
          <cell r="C1215">
            <v>39271.971024999999</v>
          </cell>
          <cell r="D1215">
            <v>0.89294235089510077</v>
          </cell>
          <cell r="E1215" t="str">
            <v>B</v>
          </cell>
          <cell r="F1215">
            <v>868</v>
          </cell>
          <cell r="G1215" t="str">
            <v>Regular Moving</v>
          </cell>
          <cell r="H1215">
            <v>5.14</v>
          </cell>
          <cell r="I1215">
            <v>31.517509727626461</v>
          </cell>
          <cell r="J1215">
            <v>216</v>
          </cell>
          <cell r="K1215">
            <v>162</v>
          </cell>
          <cell r="L1215">
            <v>162</v>
          </cell>
          <cell r="M1215">
            <v>2</v>
          </cell>
          <cell r="N1215">
            <v>3</v>
          </cell>
          <cell r="O1215">
            <v>0</v>
          </cell>
          <cell r="P1215">
            <v>5</v>
          </cell>
          <cell r="Q1215" t="str">
            <v>OK: Stock &gt; ROL</v>
          </cell>
          <cell r="R1215" t="str">
            <v>Reduce</v>
          </cell>
        </row>
        <row r="1216">
          <cell r="B1216" t="str">
            <v>0def7095</v>
          </cell>
          <cell r="C1216">
            <v>39183.075032000001</v>
          </cell>
          <cell r="D1216">
            <v>0.89308525459708588</v>
          </cell>
          <cell r="E1216" t="str">
            <v>B</v>
          </cell>
          <cell r="F1216">
            <v>717</v>
          </cell>
          <cell r="G1216" t="str">
            <v>Regular Moving</v>
          </cell>
          <cell r="H1216">
            <v>20.84333333333333</v>
          </cell>
          <cell r="I1216">
            <v>63.857348472733086</v>
          </cell>
          <cell r="J1216">
            <v>1050</v>
          </cell>
          <cell r="K1216">
            <v>1331</v>
          </cell>
          <cell r="L1216">
            <v>1331</v>
          </cell>
          <cell r="M1216">
            <v>2</v>
          </cell>
          <cell r="N1216">
            <v>3</v>
          </cell>
          <cell r="O1216">
            <v>0</v>
          </cell>
          <cell r="P1216">
            <v>5</v>
          </cell>
          <cell r="Q1216" t="str">
            <v>OK: Stock &gt; ROL</v>
          </cell>
          <cell r="R1216" t="str">
            <v>Reduce</v>
          </cell>
        </row>
        <row r="1217">
          <cell r="B1217" t="str">
            <v>86fc7858</v>
          </cell>
          <cell r="C1217">
            <v>39154.062559999998</v>
          </cell>
          <cell r="D1217">
            <v>0.89322805248834414</v>
          </cell>
          <cell r="E1217" t="str">
            <v>B</v>
          </cell>
          <cell r="F1217">
            <v>916</v>
          </cell>
          <cell r="G1217" t="str">
            <v>Regular Moving</v>
          </cell>
          <cell r="H1217">
            <v>5.2766666666666664</v>
          </cell>
          <cell r="I1217">
            <v>28.237523689197729</v>
          </cell>
          <cell r="J1217">
            <v>2080</v>
          </cell>
          <cell r="K1217">
            <v>149</v>
          </cell>
          <cell r="L1217">
            <v>149</v>
          </cell>
          <cell r="M1217">
            <v>2</v>
          </cell>
          <cell r="N1217">
            <v>3</v>
          </cell>
          <cell r="O1217">
            <v>0</v>
          </cell>
          <cell r="P1217">
            <v>5</v>
          </cell>
          <cell r="Q1217" t="str">
            <v>OK: Stock &gt; ROL</v>
          </cell>
          <cell r="R1217" t="str">
            <v>Reduce</v>
          </cell>
        </row>
        <row r="1218">
          <cell r="B1218" t="str">
            <v>48dac616</v>
          </cell>
          <cell r="C1218">
            <v>39079.045899999997</v>
          </cell>
          <cell r="D1218">
            <v>0.89337057678804732</v>
          </cell>
          <cell r="E1218" t="str">
            <v>B</v>
          </cell>
          <cell r="F1218">
            <v>112</v>
          </cell>
          <cell r="G1218" t="str">
            <v>Regular Moving</v>
          </cell>
          <cell r="H1218">
            <v>0.42333333333333328</v>
          </cell>
          <cell r="I1218">
            <v>47.244094488188978</v>
          </cell>
          <cell r="J1218">
            <v>30</v>
          </cell>
          <cell r="K1218">
            <v>20</v>
          </cell>
          <cell r="L1218">
            <v>20</v>
          </cell>
          <cell r="M1218">
            <v>2</v>
          </cell>
          <cell r="N1218">
            <v>3</v>
          </cell>
          <cell r="O1218">
            <v>0</v>
          </cell>
          <cell r="P1218">
            <v>5</v>
          </cell>
          <cell r="Q1218" t="str">
            <v>OK: Stock &gt; ROL</v>
          </cell>
          <cell r="R1218" t="str">
            <v>Reduce</v>
          </cell>
        </row>
        <row r="1219">
          <cell r="B1219" t="str">
            <v>5041cd13</v>
          </cell>
          <cell r="C1219">
            <v>39077.171881000002</v>
          </cell>
          <cell r="D1219">
            <v>0.89351309425305847</v>
          </cell>
          <cell r="E1219" t="str">
            <v>B</v>
          </cell>
          <cell r="F1219">
            <v>3944</v>
          </cell>
          <cell r="G1219" t="str">
            <v>Regular Moving</v>
          </cell>
          <cell r="H1219">
            <v>34.266666666666673</v>
          </cell>
          <cell r="I1219">
            <v>42.169260700389103</v>
          </cell>
          <cell r="J1219">
            <v>0</v>
          </cell>
          <cell r="K1219">
            <v>1445</v>
          </cell>
          <cell r="L1219">
            <v>1445</v>
          </cell>
          <cell r="M1219">
            <v>2</v>
          </cell>
          <cell r="N1219">
            <v>3</v>
          </cell>
          <cell r="O1219">
            <v>0</v>
          </cell>
          <cell r="P1219">
            <v>5</v>
          </cell>
          <cell r="Q1219" t="str">
            <v>OK: Stock &gt; ROL</v>
          </cell>
        </row>
        <row r="1220">
          <cell r="B1220" t="str">
            <v>1fc7ccff</v>
          </cell>
          <cell r="C1220">
            <v>39056.176950000001</v>
          </cell>
          <cell r="D1220">
            <v>0.89365553514793428</v>
          </cell>
          <cell r="E1220" t="str">
            <v>B</v>
          </cell>
          <cell r="F1220">
            <v>55</v>
          </cell>
          <cell r="G1220" t="str">
            <v>Moderate Moving</v>
          </cell>
          <cell r="H1220">
            <v>10.8</v>
          </cell>
          <cell r="I1220">
            <v>84.722222222222214</v>
          </cell>
          <cell r="J1220">
            <v>300</v>
          </cell>
          <cell r="K1220">
            <v>915</v>
          </cell>
          <cell r="L1220">
            <v>915</v>
          </cell>
          <cell r="M1220">
            <v>2</v>
          </cell>
          <cell r="N1220">
            <v>2</v>
          </cell>
          <cell r="O1220">
            <v>0</v>
          </cell>
          <cell r="P1220">
            <v>4</v>
          </cell>
          <cell r="Q1220" t="str">
            <v>OK: Stock &gt; ROL</v>
          </cell>
          <cell r="R1220" t="str">
            <v>Reduce</v>
          </cell>
        </row>
        <row r="1221">
          <cell r="B1221" t="str">
            <v>25f44d66</v>
          </cell>
          <cell r="C1221">
            <v>38885.721166000003</v>
          </cell>
          <cell r="D1221">
            <v>0.89379735437739616</v>
          </cell>
          <cell r="E1221" t="str">
            <v>B</v>
          </cell>
          <cell r="F1221">
            <v>382</v>
          </cell>
          <cell r="G1221" t="str">
            <v>Regular Moving</v>
          </cell>
          <cell r="H1221">
            <v>45.45</v>
          </cell>
          <cell r="I1221">
            <v>53.465346534653463</v>
          </cell>
          <cell r="J1221">
            <v>5400</v>
          </cell>
          <cell r="K1221">
            <v>2430</v>
          </cell>
          <cell r="L1221">
            <v>2430</v>
          </cell>
          <cell r="M1221">
            <v>2</v>
          </cell>
          <cell r="N1221">
            <v>3</v>
          </cell>
          <cell r="O1221">
            <v>0</v>
          </cell>
          <cell r="P1221">
            <v>5</v>
          </cell>
          <cell r="Q1221" t="str">
            <v>OK: Stock &gt; ROL</v>
          </cell>
          <cell r="R1221" t="str">
            <v>Reduce</v>
          </cell>
        </row>
        <row r="1222">
          <cell r="B1222" t="str">
            <v>8a5fb707</v>
          </cell>
          <cell r="C1222">
            <v>38826.34388</v>
          </cell>
          <cell r="D1222">
            <v>0.89393895705330828</v>
          </cell>
          <cell r="E1222" t="str">
            <v>B</v>
          </cell>
          <cell r="F1222">
            <v>41</v>
          </cell>
          <cell r="G1222" t="str">
            <v>Moderate Moving</v>
          </cell>
          <cell r="H1222">
            <v>5.0999999999999996</v>
          </cell>
          <cell r="I1222">
            <v>115.68627450980389</v>
          </cell>
          <cell r="J1222">
            <v>0</v>
          </cell>
          <cell r="K1222">
            <v>590</v>
          </cell>
          <cell r="L1222">
            <v>590</v>
          </cell>
          <cell r="M1222">
            <v>2</v>
          </cell>
          <cell r="N1222">
            <v>2</v>
          </cell>
          <cell r="O1222">
            <v>0</v>
          </cell>
          <cell r="P1222">
            <v>4</v>
          </cell>
          <cell r="Q1222" t="str">
            <v>OK: Stock &gt; ROL</v>
          </cell>
        </row>
        <row r="1223">
          <cell r="B1223" t="str">
            <v>20048cc7</v>
          </cell>
          <cell r="C1223">
            <v>38761.699999999997</v>
          </cell>
          <cell r="D1223">
            <v>0.89408032396799564</v>
          </cell>
          <cell r="E1223" t="str">
            <v>B</v>
          </cell>
          <cell r="F1223">
            <v>31</v>
          </cell>
          <cell r="G1223" t="str">
            <v>Moderate Moving</v>
          </cell>
          <cell r="H1223">
            <v>0</v>
          </cell>
          <cell r="I1223">
            <v>0</v>
          </cell>
          <cell r="J1223">
            <v>194</v>
          </cell>
          <cell r="L1223">
            <v>0</v>
          </cell>
          <cell r="M1223">
            <v>2</v>
          </cell>
          <cell r="N1223">
            <v>2</v>
          </cell>
          <cell r="O1223">
            <v>5</v>
          </cell>
          <cell r="P1223">
            <v>9</v>
          </cell>
          <cell r="Q1223" t="str">
            <v>Non Moving: Do-not Order!!</v>
          </cell>
        </row>
        <row r="1224">
          <cell r="B1224" t="str">
            <v>6b59799c</v>
          </cell>
          <cell r="C1224">
            <v>38755.520649999999</v>
          </cell>
          <cell r="D1224">
            <v>0.89422166834611605</v>
          </cell>
          <cell r="E1224" t="str">
            <v>B</v>
          </cell>
          <cell r="F1224">
            <v>93</v>
          </cell>
          <cell r="G1224" t="str">
            <v>Moderate Moving</v>
          </cell>
          <cell r="H1224">
            <v>0.42</v>
          </cell>
          <cell r="I1224">
            <v>40.476190476190467</v>
          </cell>
          <cell r="J1224">
            <v>10</v>
          </cell>
          <cell r="K1224">
            <v>17</v>
          </cell>
          <cell r="L1224">
            <v>17</v>
          </cell>
          <cell r="M1224">
            <v>2</v>
          </cell>
          <cell r="N1224">
            <v>2</v>
          </cell>
          <cell r="O1224">
            <v>0</v>
          </cell>
          <cell r="P1224">
            <v>4</v>
          </cell>
          <cell r="Q1224" t="str">
            <v>OK: Stock &gt; ROL</v>
          </cell>
          <cell r="R1224" t="str">
            <v>Reduce</v>
          </cell>
        </row>
        <row r="1225">
          <cell r="B1225" t="str">
            <v>dfa19d93</v>
          </cell>
          <cell r="C1225">
            <v>38704.855189999987</v>
          </cell>
          <cell r="D1225">
            <v>0.8943628279433895</v>
          </cell>
          <cell r="E1225" t="str">
            <v>B</v>
          </cell>
          <cell r="F1225">
            <v>251</v>
          </cell>
          <cell r="G1225" t="str">
            <v>Regular Moving</v>
          </cell>
          <cell r="H1225">
            <v>0</v>
          </cell>
          <cell r="I1225">
            <v>0</v>
          </cell>
          <cell r="J1225">
            <v>194</v>
          </cell>
          <cell r="L1225">
            <v>0</v>
          </cell>
          <cell r="M1225">
            <v>2</v>
          </cell>
          <cell r="N1225">
            <v>3</v>
          </cell>
          <cell r="O1225">
            <v>5</v>
          </cell>
          <cell r="P1225">
            <v>10</v>
          </cell>
          <cell r="Q1225" t="str">
            <v>Non Moving: Do-not Order!!</v>
          </cell>
        </row>
        <row r="1226">
          <cell r="B1226" t="str">
            <v>ff34290e</v>
          </cell>
          <cell r="C1226">
            <v>38693.7595</v>
          </cell>
          <cell r="D1226">
            <v>0.89450394707382419</v>
          </cell>
          <cell r="E1226" t="str">
            <v>B</v>
          </cell>
          <cell r="F1226">
            <v>13</v>
          </cell>
          <cell r="G1226" t="str">
            <v>Slow Moving</v>
          </cell>
          <cell r="H1226">
            <v>4.3333333333333328E-2</v>
          </cell>
          <cell r="I1226">
            <v>161.53846153846149</v>
          </cell>
          <cell r="J1226">
            <v>10</v>
          </cell>
          <cell r="K1226">
            <v>7</v>
          </cell>
          <cell r="L1226">
            <v>7</v>
          </cell>
          <cell r="M1226">
            <v>2</v>
          </cell>
          <cell r="N1226">
            <v>1</v>
          </cell>
          <cell r="O1226">
            <v>0</v>
          </cell>
          <cell r="P1226">
            <v>3</v>
          </cell>
          <cell r="Q1226" t="str">
            <v>OK: Stock &gt; ROL</v>
          </cell>
        </row>
        <row r="1227">
          <cell r="B1227" t="str">
            <v>17af82c3</v>
          </cell>
          <cell r="C1227">
            <v>38673.250999999997</v>
          </cell>
          <cell r="D1227">
            <v>0.89464499140817477</v>
          </cell>
          <cell r="E1227" t="str">
            <v>B</v>
          </cell>
          <cell r="F1227">
            <v>17</v>
          </cell>
          <cell r="G1227" t="str">
            <v>Slow Moving</v>
          </cell>
          <cell r="H1227">
            <v>0.31666666666666671</v>
          </cell>
          <cell r="I1227">
            <v>94.736842105263165</v>
          </cell>
          <cell r="J1227">
            <v>0</v>
          </cell>
          <cell r="K1227">
            <v>30</v>
          </cell>
          <cell r="L1227">
            <v>30</v>
          </cell>
          <cell r="M1227">
            <v>2</v>
          </cell>
          <cell r="N1227">
            <v>1</v>
          </cell>
          <cell r="O1227">
            <v>0</v>
          </cell>
          <cell r="P1227">
            <v>3</v>
          </cell>
          <cell r="Q1227" t="str">
            <v>OK: Stock &gt; ROL</v>
          </cell>
        </row>
        <row r="1228">
          <cell r="B1228" t="str">
            <v>f5496081</v>
          </cell>
          <cell r="C1228">
            <v>38660.349869999998</v>
          </cell>
          <cell r="D1228">
            <v>0.89478598869110748</v>
          </cell>
          <cell r="E1228" t="str">
            <v>B</v>
          </cell>
          <cell r="F1228">
            <v>53</v>
          </cell>
          <cell r="G1228" t="str">
            <v>Moderate Moving</v>
          </cell>
          <cell r="H1228">
            <v>0</v>
          </cell>
          <cell r="I1228">
            <v>0</v>
          </cell>
          <cell r="J1228">
            <v>400</v>
          </cell>
          <cell r="L1228">
            <v>0</v>
          </cell>
          <cell r="M1228">
            <v>2</v>
          </cell>
          <cell r="N1228">
            <v>2</v>
          </cell>
          <cell r="O1228">
            <v>5</v>
          </cell>
          <cell r="P1228">
            <v>9</v>
          </cell>
          <cell r="Q1228" t="str">
            <v>Non Moving: Do-not Order!!</v>
          </cell>
        </row>
        <row r="1229">
          <cell r="B1229" t="str">
            <v>68a2c898</v>
          </cell>
          <cell r="C1229">
            <v>38658.461000000003</v>
          </cell>
          <cell r="D1229">
            <v>0.89492697908518548</v>
          </cell>
          <cell r="E1229" t="str">
            <v>B</v>
          </cell>
          <cell r="F1229">
            <v>89</v>
          </cell>
          <cell r="G1229" t="str">
            <v>Moderate Moving</v>
          </cell>
          <cell r="H1229">
            <v>0.33333333333333331</v>
          </cell>
          <cell r="I1229">
            <v>54</v>
          </cell>
          <cell r="J1229">
            <v>5</v>
          </cell>
          <cell r="K1229">
            <v>18</v>
          </cell>
          <cell r="L1229">
            <v>18</v>
          </cell>
          <cell r="M1229">
            <v>2</v>
          </cell>
          <cell r="N1229">
            <v>2</v>
          </cell>
          <cell r="O1229">
            <v>0</v>
          </cell>
          <cell r="P1229">
            <v>4</v>
          </cell>
          <cell r="Q1229" t="str">
            <v>OK: Stock &gt; ROL</v>
          </cell>
          <cell r="R1229" t="str">
            <v>Reduce</v>
          </cell>
        </row>
        <row r="1230">
          <cell r="B1230" t="str">
            <v>2859dce2</v>
          </cell>
          <cell r="C1230">
            <v>38612.665091000003</v>
          </cell>
          <cell r="D1230">
            <v>0.89506780245804507</v>
          </cell>
          <cell r="E1230" t="str">
            <v>B</v>
          </cell>
          <cell r="F1230">
            <v>392</v>
          </cell>
          <cell r="G1230" t="str">
            <v>Regular Moving</v>
          </cell>
          <cell r="H1230">
            <v>112.16</v>
          </cell>
          <cell r="I1230">
            <v>71.442582025677609</v>
          </cell>
          <cell r="J1230">
            <v>0</v>
          </cell>
          <cell r="K1230">
            <v>8013</v>
          </cell>
          <cell r="L1230">
            <v>8013</v>
          </cell>
          <cell r="M1230">
            <v>2</v>
          </cell>
          <cell r="N1230">
            <v>3</v>
          </cell>
          <cell r="O1230">
            <v>0</v>
          </cell>
          <cell r="P1230">
            <v>5</v>
          </cell>
          <cell r="Q1230" t="str">
            <v>OK: Stock &gt; ROL</v>
          </cell>
        </row>
        <row r="1231">
          <cell r="B1231" t="str">
            <v>cdf2c60e</v>
          </cell>
          <cell r="C1231">
            <v>38554.7575</v>
          </cell>
          <cell r="D1231">
            <v>0.89520841463744616</v>
          </cell>
          <cell r="E1231" t="str">
            <v>B</v>
          </cell>
          <cell r="F1231">
            <v>32</v>
          </cell>
          <cell r="G1231" t="str">
            <v>Moderate Moving</v>
          </cell>
          <cell r="H1231">
            <v>0</v>
          </cell>
          <cell r="I1231">
            <v>0</v>
          </cell>
          <cell r="J1231">
            <v>0</v>
          </cell>
          <cell r="L1231">
            <v>0</v>
          </cell>
          <cell r="M1231">
            <v>2</v>
          </cell>
          <cell r="N1231">
            <v>2</v>
          </cell>
          <cell r="O1231">
            <v>5</v>
          </cell>
          <cell r="P1231">
            <v>9</v>
          </cell>
          <cell r="Q1231" t="str">
            <v>Non Moving: Do-not Order!!</v>
          </cell>
        </row>
        <row r="1232">
          <cell r="B1232" t="str">
            <v>48d92afe</v>
          </cell>
          <cell r="C1232">
            <v>38482.82993</v>
          </cell>
          <cell r="D1232">
            <v>0.89534876449144229</v>
          </cell>
          <cell r="E1232" t="str">
            <v>B</v>
          </cell>
          <cell r="F1232">
            <v>134</v>
          </cell>
          <cell r="G1232" t="str">
            <v>Regular Moving</v>
          </cell>
          <cell r="H1232">
            <v>0.47333333333333327</v>
          </cell>
          <cell r="I1232">
            <v>44.366197183098592</v>
          </cell>
          <cell r="J1232">
            <v>40</v>
          </cell>
          <cell r="K1232">
            <v>21</v>
          </cell>
          <cell r="L1232">
            <v>21</v>
          </cell>
          <cell r="M1232">
            <v>2</v>
          </cell>
          <cell r="N1232">
            <v>3</v>
          </cell>
          <cell r="O1232">
            <v>0</v>
          </cell>
          <cell r="P1232">
            <v>5</v>
          </cell>
          <cell r="Q1232" t="str">
            <v>OK: Stock &gt; ROL</v>
          </cell>
          <cell r="R1232" t="str">
            <v>Reduce</v>
          </cell>
        </row>
        <row r="1233">
          <cell r="B1233" t="str">
            <v>5a3d9a74</v>
          </cell>
          <cell r="C1233">
            <v>38430.764000000003</v>
          </cell>
          <cell r="D1233">
            <v>0.89548892445696904</v>
          </cell>
          <cell r="E1233" t="str">
            <v>B</v>
          </cell>
          <cell r="F1233">
            <v>5</v>
          </cell>
          <cell r="G1233" t="str">
            <v>Slow Moving</v>
          </cell>
          <cell r="H1233">
            <v>1.666666666666667E-2</v>
          </cell>
          <cell r="I1233">
            <v>60</v>
          </cell>
          <cell r="J1233">
            <v>0</v>
          </cell>
          <cell r="K1233">
            <v>1</v>
          </cell>
          <cell r="L1233">
            <v>1</v>
          </cell>
          <cell r="M1233">
            <v>2</v>
          </cell>
          <cell r="N1233">
            <v>1</v>
          </cell>
          <cell r="O1233">
            <v>0</v>
          </cell>
          <cell r="P1233">
            <v>3</v>
          </cell>
          <cell r="Q1233" t="str">
            <v>OK: Stock &gt; ROL</v>
          </cell>
        </row>
        <row r="1234">
          <cell r="B1234" t="str">
            <v>764199c7</v>
          </cell>
          <cell r="C1234">
            <v>38415.883305000003</v>
          </cell>
          <cell r="D1234">
            <v>0.89562903015145146</v>
          </cell>
          <cell r="E1234" t="str">
            <v>B</v>
          </cell>
          <cell r="F1234">
            <v>95</v>
          </cell>
          <cell r="G1234" t="str">
            <v>Moderate Moving</v>
          </cell>
          <cell r="H1234">
            <v>23.733333333333331</v>
          </cell>
          <cell r="I1234">
            <v>43.82022471910112</v>
          </cell>
          <cell r="J1234">
            <v>0</v>
          </cell>
          <cell r="K1234">
            <v>1040</v>
          </cell>
          <cell r="L1234">
            <v>1040</v>
          </cell>
          <cell r="M1234">
            <v>2</v>
          </cell>
          <cell r="N1234">
            <v>2</v>
          </cell>
          <cell r="O1234">
            <v>0</v>
          </cell>
          <cell r="P1234">
            <v>4</v>
          </cell>
          <cell r="Q1234" t="str">
            <v>OK: Stock &gt; ROL</v>
          </cell>
        </row>
        <row r="1235">
          <cell r="B1235" t="str">
            <v>4f932877</v>
          </cell>
          <cell r="C1235">
            <v>38312.900400000013</v>
          </cell>
          <cell r="D1235">
            <v>0.89576876025932273</v>
          </cell>
          <cell r="E1235" t="str">
            <v>B</v>
          </cell>
          <cell r="F1235">
            <v>24</v>
          </cell>
          <cell r="G1235" t="str">
            <v>Moderate Moving</v>
          </cell>
          <cell r="H1235">
            <v>0</v>
          </cell>
          <cell r="I1235">
            <v>0</v>
          </cell>
          <cell r="J1235">
            <v>0</v>
          </cell>
          <cell r="L1235">
            <v>0</v>
          </cell>
          <cell r="M1235">
            <v>2</v>
          </cell>
          <cell r="N1235">
            <v>2</v>
          </cell>
          <cell r="O1235">
            <v>5</v>
          </cell>
          <cell r="P1235">
            <v>9</v>
          </cell>
          <cell r="Q1235" t="str">
            <v>Non Moving: Do-not Order!!</v>
          </cell>
        </row>
        <row r="1236">
          <cell r="B1236" t="str">
            <v>b94a9cf5</v>
          </cell>
          <cell r="C1236">
            <v>38250</v>
          </cell>
          <cell r="D1236">
            <v>0.89590826096457543</v>
          </cell>
          <cell r="E1236" t="str">
            <v>B</v>
          </cell>
          <cell r="F1236">
            <v>2</v>
          </cell>
          <cell r="G1236" t="str">
            <v>Slow Moving</v>
          </cell>
          <cell r="H1236">
            <v>0</v>
          </cell>
          <cell r="I1236">
            <v>0</v>
          </cell>
          <cell r="J1236">
            <v>0</v>
          </cell>
          <cell r="L1236">
            <v>0</v>
          </cell>
          <cell r="M1236">
            <v>2</v>
          </cell>
          <cell r="N1236">
            <v>1</v>
          </cell>
          <cell r="O1236">
            <v>5</v>
          </cell>
          <cell r="P1236">
            <v>8</v>
          </cell>
          <cell r="Q1236" t="str">
            <v>Non Moving: Do-not Order!!</v>
          </cell>
        </row>
        <row r="1237">
          <cell r="B1237" t="str">
            <v>b09cc2cd</v>
          </cell>
          <cell r="C1237">
            <v>38198.25</v>
          </cell>
          <cell r="D1237">
            <v>0.89604757293357973</v>
          </cell>
          <cell r="E1237" t="str">
            <v>B</v>
          </cell>
          <cell r="F1237">
            <v>28</v>
          </cell>
          <cell r="G1237" t="str">
            <v>Moderate Moving</v>
          </cell>
          <cell r="H1237">
            <v>0.17666666666666669</v>
          </cell>
          <cell r="I1237">
            <v>141.50943396226421</v>
          </cell>
          <cell r="J1237">
            <v>0</v>
          </cell>
          <cell r="K1237">
            <v>25</v>
          </cell>
          <cell r="L1237">
            <v>25</v>
          </cell>
          <cell r="M1237">
            <v>2</v>
          </cell>
          <cell r="N1237">
            <v>2</v>
          </cell>
          <cell r="O1237">
            <v>0</v>
          </cell>
          <cell r="P1237">
            <v>4</v>
          </cell>
          <cell r="Q1237" t="str">
            <v>OK: Stock &gt; ROL</v>
          </cell>
        </row>
        <row r="1238">
          <cell r="B1238" t="str">
            <v>ab6d6a89</v>
          </cell>
          <cell r="C1238">
            <v>38178.408669999997</v>
          </cell>
          <cell r="D1238">
            <v>0.89618681253972066</v>
          </cell>
          <cell r="E1238" t="str">
            <v>B</v>
          </cell>
          <cell r="F1238">
            <v>52</v>
          </cell>
          <cell r="G1238" t="str">
            <v>Moderate Moving</v>
          </cell>
          <cell r="H1238">
            <v>4.9333333333333336</v>
          </cell>
          <cell r="I1238">
            <v>44.594594594594589</v>
          </cell>
          <cell r="J1238">
            <v>0</v>
          </cell>
          <cell r="K1238">
            <v>220</v>
          </cell>
          <cell r="L1238">
            <v>220</v>
          </cell>
          <cell r="M1238">
            <v>2</v>
          </cell>
          <cell r="N1238">
            <v>2</v>
          </cell>
          <cell r="O1238">
            <v>0</v>
          </cell>
          <cell r="P1238">
            <v>4</v>
          </cell>
          <cell r="Q1238" t="str">
            <v>OK: Stock &gt; ROL</v>
          </cell>
        </row>
        <row r="1239">
          <cell r="B1239" t="str">
            <v>70bb88e4</v>
          </cell>
          <cell r="C1239">
            <v>38130</v>
          </cell>
          <cell r="D1239">
            <v>0.89632587559570187</v>
          </cell>
          <cell r="E1239" t="str">
            <v>B</v>
          </cell>
          <cell r="F1239">
            <v>67</v>
          </cell>
          <cell r="G1239" t="str">
            <v>Moderate Moving</v>
          </cell>
          <cell r="H1239">
            <v>0.82</v>
          </cell>
          <cell r="I1239">
            <v>68.292682926829272</v>
          </cell>
          <cell r="J1239">
            <v>0</v>
          </cell>
          <cell r="K1239">
            <v>56</v>
          </cell>
          <cell r="L1239">
            <v>56</v>
          </cell>
          <cell r="M1239">
            <v>2</v>
          </cell>
          <cell r="N1239">
            <v>2</v>
          </cell>
          <cell r="O1239">
            <v>0</v>
          </cell>
          <cell r="P1239">
            <v>4</v>
          </cell>
          <cell r="Q1239" t="str">
            <v>OK: Stock &gt; ROL</v>
          </cell>
        </row>
        <row r="1240">
          <cell r="B1240" t="str">
            <v>0af2c865</v>
          </cell>
          <cell r="C1240">
            <v>38086.380080000003</v>
          </cell>
          <cell r="D1240">
            <v>0.89646477956646486</v>
          </cell>
          <cell r="E1240" t="str">
            <v>B</v>
          </cell>
          <cell r="F1240">
            <v>85</v>
          </cell>
          <cell r="G1240" t="str">
            <v>Moderate Moving</v>
          </cell>
          <cell r="H1240">
            <v>8.8000000000000007</v>
          </cell>
          <cell r="I1240">
            <v>54.54545454545454</v>
          </cell>
          <cell r="J1240">
            <v>0</v>
          </cell>
          <cell r="K1240">
            <v>480</v>
          </cell>
          <cell r="L1240">
            <v>480</v>
          </cell>
          <cell r="M1240">
            <v>2</v>
          </cell>
          <cell r="N1240">
            <v>2</v>
          </cell>
          <cell r="O1240">
            <v>0</v>
          </cell>
          <cell r="P1240">
            <v>4</v>
          </cell>
          <cell r="Q1240" t="str">
            <v>OK: Stock &gt; ROL</v>
          </cell>
        </row>
        <row r="1241">
          <cell r="B1241" t="str">
            <v>9c2752ab</v>
          </cell>
          <cell r="C1241">
            <v>37980.572709</v>
          </cell>
          <cell r="D1241">
            <v>0.89660329764957081</v>
          </cell>
          <cell r="E1241" t="str">
            <v>B</v>
          </cell>
          <cell r="F1241">
            <v>260</v>
          </cell>
          <cell r="G1241" t="str">
            <v>Regular Moving</v>
          </cell>
          <cell r="H1241">
            <v>33.26</v>
          </cell>
          <cell r="I1241">
            <v>21.557426337943479</v>
          </cell>
          <cell r="J1241">
            <v>1440</v>
          </cell>
          <cell r="K1241">
            <v>717</v>
          </cell>
          <cell r="L1241">
            <v>717</v>
          </cell>
          <cell r="M1241">
            <v>2</v>
          </cell>
          <cell r="N1241">
            <v>3</v>
          </cell>
          <cell r="O1241">
            <v>0</v>
          </cell>
          <cell r="P1241">
            <v>5</v>
          </cell>
          <cell r="Q1241" t="str">
            <v>OK: Stock &gt; ROL</v>
          </cell>
          <cell r="R1241" t="str">
            <v>Reduce</v>
          </cell>
        </row>
        <row r="1242">
          <cell r="B1242" t="str">
            <v>386f748b</v>
          </cell>
          <cell r="C1242">
            <v>37937.4</v>
          </cell>
          <cell r="D1242">
            <v>0.89674165827847152</v>
          </cell>
          <cell r="E1242" t="str">
            <v>B</v>
          </cell>
          <cell r="F1242">
            <v>4</v>
          </cell>
          <cell r="G1242" t="str">
            <v>Slow Moving</v>
          </cell>
          <cell r="H1242">
            <v>0</v>
          </cell>
          <cell r="I1242">
            <v>0</v>
          </cell>
          <cell r="J1242">
            <v>0</v>
          </cell>
          <cell r="L1242">
            <v>0</v>
          </cell>
          <cell r="M1242">
            <v>2</v>
          </cell>
          <cell r="N1242">
            <v>1</v>
          </cell>
          <cell r="O1242">
            <v>5</v>
          </cell>
          <cell r="P1242">
            <v>8</v>
          </cell>
          <cell r="Q1242" t="str">
            <v>Non Moving: Do-not Order!!</v>
          </cell>
        </row>
        <row r="1243">
          <cell r="B1243" t="str">
            <v>e498f121</v>
          </cell>
          <cell r="C1243">
            <v>37875.884100000003</v>
          </cell>
          <cell r="D1243">
            <v>0.89687979455413214</v>
          </cell>
          <cell r="E1243" t="str">
            <v>B</v>
          </cell>
          <cell r="F1243">
            <v>167</v>
          </cell>
          <cell r="G1243" t="str">
            <v>Regular Moving</v>
          </cell>
          <cell r="H1243">
            <v>0.61</v>
          </cell>
          <cell r="I1243">
            <v>9.8360655737704921</v>
          </cell>
          <cell r="J1243">
            <v>0</v>
          </cell>
          <cell r="K1243">
            <v>6</v>
          </cell>
          <cell r="L1243">
            <v>6</v>
          </cell>
          <cell r="M1243">
            <v>2</v>
          </cell>
          <cell r="N1243">
            <v>3</v>
          </cell>
          <cell r="O1243">
            <v>0</v>
          </cell>
          <cell r="P1243">
            <v>5</v>
          </cell>
          <cell r="Q1243" t="str">
            <v>OK: Stock &gt; ROL</v>
          </cell>
        </row>
        <row r="1244">
          <cell r="B1244" t="str">
            <v>108f056c</v>
          </cell>
          <cell r="C1244">
            <v>37833.300000000003</v>
          </cell>
          <cell r="D1244">
            <v>0.8970177755222899</v>
          </cell>
          <cell r="E1244" t="str">
            <v>B</v>
          </cell>
          <cell r="F1244">
            <v>116</v>
          </cell>
          <cell r="G1244" t="str">
            <v>Regular Moving</v>
          </cell>
          <cell r="H1244">
            <v>0.39666666666666672</v>
          </cell>
          <cell r="I1244">
            <v>50.420168067226889</v>
          </cell>
          <cell r="J1244">
            <v>10</v>
          </cell>
          <cell r="K1244">
            <v>20</v>
          </cell>
          <cell r="L1244">
            <v>20</v>
          </cell>
          <cell r="M1244">
            <v>2</v>
          </cell>
          <cell r="N1244">
            <v>3</v>
          </cell>
          <cell r="O1244">
            <v>0</v>
          </cell>
          <cell r="P1244">
            <v>5</v>
          </cell>
          <cell r="Q1244" t="str">
            <v>OK: Stock &gt; ROL</v>
          </cell>
          <cell r="R1244" t="str">
            <v>Reduce</v>
          </cell>
        </row>
        <row r="1245">
          <cell r="B1245" t="str">
            <v>5e5f0bbd</v>
          </cell>
          <cell r="C1245">
            <v>37823.948020000003</v>
          </cell>
          <cell r="D1245">
            <v>0.89715572238305408</v>
          </cell>
          <cell r="E1245" t="str">
            <v>B</v>
          </cell>
          <cell r="F1245">
            <v>29</v>
          </cell>
          <cell r="G1245" t="str">
            <v>Moderate Moving</v>
          </cell>
          <cell r="H1245">
            <v>3.8</v>
          </cell>
          <cell r="I1245">
            <v>28.94736842105263</v>
          </cell>
          <cell r="J1245">
            <v>0</v>
          </cell>
          <cell r="K1245">
            <v>110</v>
          </cell>
          <cell r="L1245">
            <v>110</v>
          </cell>
          <cell r="M1245">
            <v>2</v>
          </cell>
          <cell r="N1245">
            <v>2</v>
          </cell>
          <cell r="O1245">
            <v>0</v>
          </cell>
          <cell r="P1245">
            <v>4</v>
          </cell>
          <cell r="Q1245" t="str">
            <v>OK: Stock &gt; ROL</v>
          </cell>
        </row>
        <row r="1246">
          <cell r="B1246" t="str">
            <v>d8be98ee</v>
          </cell>
          <cell r="C1246">
            <v>37795.789620000003</v>
          </cell>
          <cell r="D1246">
            <v>0.897293566547958</v>
          </cell>
          <cell r="E1246" t="str">
            <v>B</v>
          </cell>
          <cell r="F1246">
            <v>41</v>
          </cell>
          <cell r="G1246" t="str">
            <v>Moderate Moving</v>
          </cell>
          <cell r="H1246">
            <v>5.0999999999999996</v>
          </cell>
          <cell r="I1246">
            <v>72.549019607843135</v>
          </cell>
          <cell r="J1246">
            <v>0</v>
          </cell>
          <cell r="K1246">
            <v>370</v>
          </cell>
          <cell r="L1246">
            <v>370</v>
          </cell>
          <cell r="M1246">
            <v>2</v>
          </cell>
          <cell r="N1246">
            <v>2</v>
          </cell>
          <cell r="O1246">
            <v>0</v>
          </cell>
          <cell r="P1246">
            <v>4</v>
          </cell>
          <cell r="Q1246" t="str">
            <v>OK: Stock &gt; ROL</v>
          </cell>
        </row>
        <row r="1247">
          <cell r="B1247" t="str">
            <v>85988939</v>
          </cell>
          <cell r="C1247">
            <v>37704.296999999999</v>
          </cell>
          <cell r="D1247">
            <v>0.8974310770322077</v>
          </cell>
          <cell r="E1247" t="str">
            <v>B</v>
          </cell>
          <cell r="F1247">
            <v>1</v>
          </cell>
          <cell r="G1247" t="str">
            <v>Slow Moving</v>
          </cell>
          <cell r="H1247">
            <v>0</v>
          </cell>
          <cell r="I1247">
            <v>0</v>
          </cell>
          <cell r="J1247">
            <v>0</v>
          </cell>
          <cell r="L1247">
            <v>0</v>
          </cell>
          <cell r="M1247">
            <v>2</v>
          </cell>
          <cell r="N1247">
            <v>1</v>
          </cell>
          <cell r="O1247">
            <v>5</v>
          </cell>
          <cell r="P1247">
            <v>8</v>
          </cell>
          <cell r="Q1247" t="str">
            <v>Non Moving: Do-not Order!!</v>
          </cell>
        </row>
        <row r="1248">
          <cell r="B1248" t="str">
            <v>5ec5ac00</v>
          </cell>
          <cell r="C1248">
            <v>37663.089399999997</v>
          </cell>
          <cell r="D1248">
            <v>0.89756843722915658</v>
          </cell>
          <cell r="E1248" t="str">
            <v>B</v>
          </cell>
          <cell r="F1248">
            <v>68</v>
          </cell>
          <cell r="G1248" t="str">
            <v>Moderate Moving</v>
          </cell>
          <cell r="H1248">
            <v>10.3</v>
          </cell>
          <cell r="I1248">
            <v>46.601941747572809</v>
          </cell>
          <cell r="J1248">
            <v>200</v>
          </cell>
          <cell r="K1248">
            <v>480</v>
          </cell>
          <cell r="L1248">
            <v>480</v>
          </cell>
          <cell r="M1248">
            <v>2</v>
          </cell>
          <cell r="N1248">
            <v>2</v>
          </cell>
          <cell r="O1248">
            <v>0</v>
          </cell>
          <cell r="P1248">
            <v>4</v>
          </cell>
          <cell r="Q1248" t="str">
            <v>OK: Stock &gt; ROL</v>
          </cell>
          <cell r="R1248" t="str">
            <v>Reduce</v>
          </cell>
        </row>
        <row r="1249">
          <cell r="B1249" t="str">
            <v>54f4d011</v>
          </cell>
          <cell r="C1249">
            <v>37575.874669999997</v>
          </cell>
          <cell r="D1249">
            <v>0.89770547934724676</v>
          </cell>
          <cell r="E1249" t="str">
            <v>B</v>
          </cell>
          <cell r="F1249">
            <v>47</v>
          </cell>
          <cell r="G1249" t="str">
            <v>Moderate Moving</v>
          </cell>
          <cell r="H1249">
            <v>7.1</v>
          </cell>
          <cell r="I1249">
            <v>57.74647887323944</v>
          </cell>
          <cell r="J1249">
            <v>150</v>
          </cell>
          <cell r="K1249">
            <v>410</v>
          </cell>
          <cell r="L1249">
            <v>410</v>
          </cell>
          <cell r="M1249">
            <v>2</v>
          </cell>
          <cell r="N1249">
            <v>2</v>
          </cell>
          <cell r="O1249">
            <v>0</v>
          </cell>
          <cell r="P1249">
            <v>4</v>
          </cell>
          <cell r="Q1249" t="str">
            <v>OK: Stock &gt; ROL</v>
          </cell>
          <cell r="R1249" t="str">
            <v>Reduce</v>
          </cell>
        </row>
        <row r="1250">
          <cell r="B1250" t="str">
            <v>ee94e5e9</v>
          </cell>
          <cell r="C1250">
            <v>37539.169220000003</v>
          </cell>
          <cell r="D1250">
            <v>0.89784238759772483</v>
          </cell>
          <cell r="E1250" t="str">
            <v>B</v>
          </cell>
          <cell r="F1250">
            <v>635</v>
          </cell>
          <cell r="G1250" t="str">
            <v>Regular Moving</v>
          </cell>
          <cell r="H1250">
            <v>24.67</v>
          </cell>
          <cell r="I1250">
            <v>27.401702472638831</v>
          </cell>
          <cell r="J1250">
            <v>900</v>
          </cell>
          <cell r="K1250">
            <v>676</v>
          </cell>
          <cell r="L1250">
            <v>676</v>
          </cell>
          <cell r="M1250">
            <v>2</v>
          </cell>
          <cell r="N1250">
            <v>3</v>
          </cell>
          <cell r="O1250">
            <v>0</v>
          </cell>
          <cell r="P1250">
            <v>5</v>
          </cell>
          <cell r="Q1250" t="str">
            <v>OK: Stock &gt; ROL</v>
          </cell>
          <cell r="R1250" t="str">
            <v>Reduce</v>
          </cell>
        </row>
        <row r="1251">
          <cell r="B1251" t="str">
            <v>c2d09298</v>
          </cell>
          <cell r="C1251">
            <v>37485</v>
          </cell>
          <cell r="D1251">
            <v>0.89797909828887246</v>
          </cell>
          <cell r="E1251" t="str">
            <v>B</v>
          </cell>
          <cell r="F1251">
            <v>21</v>
          </cell>
          <cell r="G1251" t="str">
            <v>Slow Moving</v>
          </cell>
          <cell r="H1251">
            <v>0</v>
          </cell>
          <cell r="I1251">
            <v>0</v>
          </cell>
          <cell r="J1251">
            <v>0</v>
          </cell>
          <cell r="L1251">
            <v>0</v>
          </cell>
          <cell r="M1251">
            <v>2</v>
          </cell>
          <cell r="N1251">
            <v>1</v>
          </cell>
          <cell r="O1251">
            <v>5</v>
          </cell>
          <cell r="P1251">
            <v>8</v>
          </cell>
          <cell r="Q1251" t="str">
            <v>Non Moving: Do-not Order!!</v>
          </cell>
        </row>
        <row r="1252">
          <cell r="B1252" t="str">
            <v>83b9e5fc</v>
          </cell>
          <cell r="C1252">
            <v>37477.440000000002</v>
          </cell>
          <cell r="D1252">
            <v>0.89811578140811599</v>
          </cell>
          <cell r="E1252" t="str">
            <v>B</v>
          </cell>
          <cell r="F1252">
            <v>733</v>
          </cell>
          <cell r="G1252" t="str">
            <v>Regular Moving</v>
          </cell>
          <cell r="H1252">
            <v>2.663333333333334</v>
          </cell>
          <cell r="I1252">
            <v>1.877346683354193</v>
          </cell>
          <cell r="J1252">
            <v>90</v>
          </cell>
          <cell r="K1252">
            <v>5</v>
          </cell>
          <cell r="L1252">
            <v>5</v>
          </cell>
          <cell r="M1252">
            <v>2</v>
          </cell>
          <cell r="N1252">
            <v>3</v>
          </cell>
          <cell r="O1252">
            <v>5</v>
          </cell>
          <cell r="P1252">
            <v>10</v>
          </cell>
          <cell r="Q1252" t="str">
            <v>High Priority</v>
          </cell>
        </row>
        <row r="1253">
          <cell r="B1253" t="str">
            <v>834baf71</v>
          </cell>
          <cell r="C1253">
            <v>37459.419560000002</v>
          </cell>
          <cell r="D1253">
            <v>0.8982523988054224</v>
          </cell>
          <cell r="E1253" t="str">
            <v>B</v>
          </cell>
          <cell r="F1253">
            <v>84</v>
          </cell>
          <cell r="G1253" t="str">
            <v>Moderate Moving</v>
          </cell>
          <cell r="H1253">
            <v>10.8</v>
          </cell>
          <cell r="I1253">
            <v>65.277777777777771</v>
          </cell>
          <cell r="J1253">
            <v>150</v>
          </cell>
          <cell r="K1253">
            <v>705</v>
          </cell>
          <cell r="L1253">
            <v>705</v>
          </cell>
          <cell r="M1253">
            <v>2</v>
          </cell>
          <cell r="N1253">
            <v>2</v>
          </cell>
          <cell r="O1253">
            <v>0</v>
          </cell>
          <cell r="P1253">
            <v>4</v>
          </cell>
          <cell r="Q1253" t="str">
            <v>OK: Stock &gt; ROL</v>
          </cell>
          <cell r="R1253" t="str">
            <v>Reduce</v>
          </cell>
        </row>
        <row r="1254">
          <cell r="B1254" t="str">
            <v>129eadb3</v>
          </cell>
          <cell r="C1254">
            <v>37422.691650000001</v>
          </cell>
          <cell r="D1254">
            <v>0.89838888225320357</v>
          </cell>
          <cell r="E1254" t="str">
            <v>B</v>
          </cell>
          <cell r="F1254">
            <v>94</v>
          </cell>
          <cell r="G1254" t="str">
            <v>Moderate Moving</v>
          </cell>
          <cell r="H1254">
            <v>10.51</v>
          </cell>
          <cell r="I1254">
            <v>46.622264509990487</v>
          </cell>
          <cell r="J1254">
            <v>0</v>
          </cell>
          <cell r="K1254">
            <v>490</v>
          </cell>
          <cell r="L1254">
            <v>490</v>
          </cell>
          <cell r="M1254">
            <v>2</v>
          </cell>
          <cell r="N1254">
            <v>2</v>
          </cell>
          <cell r="O1254">
            <v>0</v>
          </cell>
          <cell r="P1254">
            <v>4</v>
          </cell>
          <cell r="Q1254" t="str">
            <v>OK: Stock &gt; ROL</v>
          </cell>
        </row>
        <row r="1255">
          <cell r="B1255" t="str">
            <v>96d7e4d0</v>
          </cell>
          <cell r="C1255">
            <v>37221.990570000002</v>
          </cell>
          <cell r="D1255">
            <v>0.89852463372863944</v>
          </cell>
          <cell r="E1255" t="str">
            <v>B</v>
          </cell>
          <cell r="F1255">
            <v>77</v>
          </cell>
          <cell r="G1255" t="str">
            <v>Moderate Moving</v>
          </cell>
          <cell r="H1255">
            <v>8.5333333333333332</v>
          </cell>
          <cell r="I1255">
            <v>33.984375</v>
          </cell>
          <cell r="J1255">
            <v>0</v>
          </cell>
          <cell r="K1255">
            <v>290</v>
          </cell>
          <cell r="L1255">
            <v>290</v>
          </cell>
          <cell r="M1255">
            <v>2</v>
          </cell>
          <cell r="N1255">
            <v>2</v>
          </cell>
          <cell r="O1255">
            <v>0</v>
          </cell>
          <cell r="P1255">
            <v>4</v>
          </cell>
          <cell r="Q1255" t="str">
            <v>OK: Stock &gt; ROL</v>
          </cell>
        </row>
        <row r="1256">
          <cell r="B1256" t="str">
            <v>edd8e222</v>
          </cell>
          <cell r="C1256">
            <v>37212.950400000002</v>
          </cell>
          <cell r="D1256">
            <v>0.89866035223387686</v>
          </cell>
          <cell r="E1256" t="str">
            <v>B</v>
          </cell>
          <cell r="F1256">
            <v>66</v>
          </cell>
          <cell r="G1256" t="str">
            <v>Moderate Moving</v>
          </cell>
          <cell r="H1256">
            <v>0.26333333333333331</v>
          </cell>
          <cell r="I1256">
            <v>15.18987341772152</v>
          </cell>
          <cell r="J1256">
            <v>0</v>
          </cell>
          <cell r="K1256">
            <v>4</v>
          </cell>
          <cell r="L1256">
            <v>4</v>
          </cell>
          <cell r="M1256">
            <v>2</v>
          </cell>
          <cell r="N1256">
            <v>2</v>
          </cell>
          <cell r="O1256">
            <v>0</v>
          </cell>
          <cell r="P1256">
            <v>4</v>
          </cell>
          <cell r="Q1256" t="str">
            <v>OK: Stock &gt; ROL</v>
          </cell>
        </row>
        <row r="1257">
          <cell r="B1257" t="str">
            <v>b98a3d63</v>
          </cell>
          <cell r="C1257">
            <v>37095.965949999998</v>
          </cell>
          <cell r="D1257">
            <v>0.89879564408778678</v>
          </cell>
          <cell r="E1257" t="str">
            <v>B</v>
          </cell>
          <cell r="F1257">
            <v>145</v>
          </cell>
          <cell r="G1257" t="str">
            <v>Regular Moving</v>
          </cell>
          <cell r="H1257">
            <v>11.31666666666667</v>
          </cell>
          <cell r="I1257">
            <v>36.229749631811487</v>
          </cell>
          <cell r="J1257">
            <v>240</v>
          </cell>
          <cell r="K1257">
            <v>410</v>
          </cell>
          <cell r="L1257">
            <v>410</v>
          </cell>
          <cell r="M1257">
            <v>2</v>
          </cell>
          <cell r="N1257">
            <v>3</v>
          </cell>
          <cell r="O1257">
            <v>0</v>
          </cell>
          <cell r="P1257">
            <v>5</v>
          </cell>
          <cell r="Q1257" t="str">
            <v>OK: Stock &gt; ROL</v>
          </cell>
          <cell r="R1257" t="str">
            <v>Reduce</v>
          </cell>
        </row>
        <row r="1258">
          <cell r="B1258" t="str">
            <v>b07de79e</v>
          </cell>
          <cell r="C1258">
            <v>37092.579465000003</v>
          </cell>
          <cell r="D1258">
            <v>0.89893092359092419</v>
          </cell>
          <cell r="E1258" t="str">
            <v>B</v>
          </cell>
          <cell r="F1258">
            <v>210</v>
          </cell>
          <cell r="G1258" t="str">
            <v>Regular Moving</v>
          </cell>
          <cell r="H1258">
            <v>43.803333333333327</v>
          </cell>
          <cell r="I1258">
            <v>71.22745605357278</v>
          </cell>
          <cell r="J1258">
            <v>450</v>
          </cell>
          <cell r="K1258">
            <v>3120</v>
          </cell>
          <cell r="L1258">
            <v>3120</v>
          </cell>
          <cell r="M1258">
            <v>2</v>
          </cell>
          <cell r="N1258">
            <v>3</v>
          </cell>
          <cell r="O1258">
            <v>0</v>
          </cell>
          <cell r="P1258">
            <v>5</v>
          </cell>
          <cell r="Q1258" t="str">
            <v>OK: Stock &gt; ROL</v>
          </cell>
          <cell r="R1258" t="str">
            <v>Reduce</v>
          </cell>
        </row>
        <row r="1259">
          <cell r="B1259" t="str">
            <v>ee19cea1</v>
          </cell>
          <cell r="C1259">
            <v>37040</v>
          </cell>
          <cell r="D1259">
            <v>0.89906601133269037</v>
          </cell>
          <cell r="E1259" t="str">
            <v>B</v>
          </cell>
          <cell r="F1259">
            <v>2</v>
          </cell>
          <cell r="G1259" t="str">
            <v>Slow Moving</v>
          </cell>
          <cell r="H1259">
            <v>0.4</v>
          </cell>
          <cell r="I1259">
            <v>300</v>
          </cell>
          <cell r="J1259">
            <v>0</v>
          </cell>
          <cell r="K1259">
            <v>120</v>
          </cell>
          <cell r="L1259">
            <v>120</v>
          </cell>
          <cell r="M1259">
            <v>2</v>
          </cell>
          <cell r="N1259">
            <v>1</v>
          </cell>
          <cell r="O1259">
            <v>0</v>
          </cell>
          <cell r="P1259">
            <v>3</v>
          </cell>
          <cell r="Q1259" t="str">
            <v>OK: Stock &gt; ROL</v>
          </cell>
        </row>
        <row r="1260">
          <cell r="B1260" t="str">
            <v>3a183f68</v>
          </cell>
          <cell r="C1260">
            <v>37012.147199999999</v>
          </cell>
          <cell r="D1260">
            <v>0.89920099749314308</v>
          </cell>
          <cell r="E1260" t="str">
            <v>B</v>
          </cell>
          <cell r="F1260">
            <v>25</v>
          </cell>
          <cell r="G1260" t="str">
            <v>Moderate Moving</v>
          </cell>
          <cell r="H1260">
            <v>8.3333333333333329E-2</v>
          </cell>
          <cell r="I1260">
            <v>12</v>
          </cell>
          <cell r="J1260">
            <v>10</v>
          </cell>
          <cell r="K1260">
            <v>1</v>
          </cell>
          <cell r="L1260">
            <v>1</v>
          </cell>
          <cell r="M1260">
            <v>2</v>
          </cell>
          <cell r="N1260">
            <v>2</v>
          </cell>
          <cell r="O1260">
            <v>0</v>
          </cell>
          <cell r="P1260">
            <v>4</v>
          </cell>
          <cell r="Q1260" t="str">
            <v>OK: Stock &gt; ROL</v>
          </cell>
          <cell r="R1260" t="str">
            <v>Reduce</v>
          </cell>
        </row>
        <row r="1261">
          <cell r="B1261" t="str">
            <v>1fc63c56</v>
          </cell>
          <cell r="C1261">
            <v>36985.199719999997</v>
          </cell>
          <cell r="D1261">
            <v>0.89933588537405418</v>
          </cell>
          <cell r="E1261" t="str">
            <v>B</v>
          </cell>
          <cell r="F1261">
            <v>366</v>
          </cell>
          <cell r="G1261" t="str">
            <v>Regular Moving</v>
          </cell>
          <cell r="H1261">
            <v>0</v>
          </cell>
          <cell r="I1261">
            <v>0</v>
          </cell>
          <cell r="J1261">
            <v>0</v>
          </cell>
          <cell r="L1261">
            <v>0</v>
          </cell>
          <cell r="M1261">
            <v>2</v>
          </cell>
          <cell r="N1261">
            <v>3</v>
          </cell>
          <cell r="O1261">
            <v>5</v>
          </cell>
          <cell r="P1261">
            <v>10</v>
          </cell>
          <cell r="Q1261" t="str">
            <v>Non Moving: Do-not Order!!</v>
          </cell>
        </row>
        <row r="1262">
          <cell r="B1262" t="str">
            <v>efa7bfe2</v>
          </cell>
          <cell r="C1262">
            <v>36982.325596000002</v>
          </cell>
          <cell r="D1262">
            <v>0.89947076277281302</v>
          </cell>
          <cell r="E1262" t="str">
            <v>B</v>
          </cell>
          <cell r="F1262">
            <v>263</v>
          </cell>
          <cell r="G1262" t="str">
            <v>Regular Moving</v>
          </cell>
          <cell r="H1262">
            <v>46.783333333333331</v>
          </cell>
          <cell r="I1262">
            <v>27.253295333095831</v>
          </cell>
          <cell r="J1262">
            <v>2550</v>
          </cell>
          <cell r="K1262">
            <v>1275</v>
          </cell>
          <cell r="L1262">
            <v>1275</v>
          </cell>
          <cell r="M1262">
            <v>2</v>
          </cell>
          <cell r="N1262">
            <v>3</v>
          </cell>
          <cell r="O1262">
            <v>0</v>
          </cell>
          <cell r="P1262">
            <v>5</v>
          </cell>
          <cell r="Q1262" t="str">
            <v>OK: Stock &gt; ROL</v>
          </cell>
          <cell r="R1262" t="str">
            <v>Reduce</v>
          </cell>
        </row>
        <row r="1263">
          <cell r="B1263" t="str">
            <v>41b1b0cb</v>
          </cell>
          <cell r="C1263">
            <v>36971.68</v>
          </cell>
          <cell r="D1263">
            <v>0.89960560134626066</v>
          </cell>
          <cell r="E1263" t="str">
            <v>B</v>
          </cell>
          <cell r="F1263">
            <v>13</v>
          </cell>
          <cell r="G1263" t="str">
            <v>Slow Moving</v>
          </cell>
          <cell r="H1263">
            <v>0</v>
          </cell>
          <cell r="I1263">
            <v>0</v>
          </cell>
          <cell r="J1263">
            <v>0</v>
          </cell>
          <cell r="L1263">
            <v>0</v>
          </cell>
          <cell r="M1263">
            <v>2</v>
          </cell>
          <cell r="N1263">
            <v>1</v>
          </cell>
          <cell r="O1263">
            <v>5</v>
          </cell>
          <cell r="P1263">
            <v>8</v>
          </cell>
          <cell r="Q1263" t="str">
            <v>Non Moving: Do-not Order!!</v>
          </cell>
        </row>
        <row r="1264">
          <cell r="B1264" t="str">
            <v>c7031154</v>
          </cell>
          <cell r="C1264">
            <v>36911.375301</v>
          </cell>
          <cell r="D1264">
            <v>0.89974021998381193</v>
          </cell>
          <cell r="E1264" t="str">
            <v>B</v>
          </cell>
          <cell r="F1264">
            <v>1162</v>
          </cell>
          <cell r="G1264" t="str">
            <v>Regular Moving</v>
          </cell>
          <cell r="H1264">
            <v>56.426666666666669</v>
          </cell>
          <cell r="I1264">
            <v>68.088374291115315</v>
          </cell>
          <cell r="J1264">
            <v>750</v>
          </cell>
          <cell r="K1264">
            <v>3842</v>
          </cell>
          <cell r="L1264">
            <v>3842</v>
          </cell>
          <cell r="M1264">
            <v>2</v>
          </cell>
          <cell r="N1264">
            <v>3</v>
          </cell>
          <cell r="O1264">
            <v>0</v>
          </cell>
          <cell r="P1264">
            <v>5</v>
          </cell>
          <cell r="Q1264" t="str">
            <v>OK: Stock &gt; ROL</v>
          </cell>
          <cell r="R1264" t="str">
            <v>Reduce</v>
          </cell>
        </row>
        <row r="1265">
          <cell r="B1265" t="str">
            <v>103c0b2d</v>
          </cell>
          <cell r="C1265">
            <v>36857.699999999997</v>
          </cell>
          <cell r="D1265">
            <v>0.89987464286339336</v>
          </cell>
          <cell r="E1265" t="str">
            <v>B</v>
          </cell>
          <cell r="F1265">
            <v>20</v>
          </cell>
          <cell r="G1265" t="str">
            <v>Slow Moving</v>
          </cell>
          <cell r="H1265">
            <v>0</v>
          </cell>
          <cell r="I1265">
            <v>0</v>
          </cell>
          <cell r="J1265">
            <v>190</v>
          </cell>
          <cell r="L1265">
            <v>0</v>
          </cell>
          <cell r="M1265">
            <v>2</v>
          </cell>
          <cell r="N1265">
            <v>1</v>
          </cell>
          <cell r="O1265">
            <v>5</v>
          </cell>
          <cell r="P1265">
            <v>8</v>
          </cell>
          <cell r="Q1265" t="str">
            <v>Non Moving: Do-not Order!!</v>
          </cell>
        </row>
        <row r="1266">
          <cell r="B1266" t="str">
            <v>94486201</v>
          </cell>
          <cell r="C1266">
            <v>36826.839999999997</v>
          </cell>
          <cell r="D1266">
            <v>0.90000895319417051</v>
          </cell>
          <cell r="E1266" t="str">
            <v>C</v>
          </cell>
          <cell r="F1266">
            <v>185</v>
          </cell>
          <cell r="G1266" t="str">
            <v>Regular Moving</v>
          </cell>
          <cell r="H1266">
            <v>0.66666666666666663</v>
          </cell>
          <cell r="I1266">
            <v>28.5</v>
          </cell>
          <cell r="J1266">
            <v>32</v>
          </cell>
          <cell r="K1266">
            <v>19</v>
          </cell>
          <cell r="L1266">
            <v>19</v>
          </cell>
          <cell r="M1266">
            <v>1</v>
          </cell>
          <cell r="N1266">
            <v>3</v>
          </cell>
          <cell r="O1266">
            <v>0</v>
          </cell>
          <cell r="P1266">
            <v>4</v>
          </cell>
          <cell r="Q1266" t="str">
            <v>OK: Stock &gt; ROL</v>
          </cell>
          <cell r="R1266" t="str">
            <v>Reduce</v>
          </cell>
        </row>
        <row r="1267">
          <cell r="B1267" t="str">
            <v>42e23f85</v>
          </cell>
          <cell r="C1267">
            <v>36756.969882999998</v>
          </cell>
          <cell r="D1267">
            <v>0.90014300870323272</v>
          </cell>
          <cell r="E1267" t="str">
            <v>C</v>
          </cell>
          <cell r="F1267">
            <v>464</v>
          </cell>
          <cell r="G1267" t="str">
            <v>Regular Moving</v>
          </cell>
          <cell r="H1267">
            <v>19.966666666666669</v>
          </cell>
          <cell r="I1267">
            <v>6.0100166944908189</v>
          </cell>
          <cell r="J1267">
            <v>500</v>
          </cell>
          <cell r="K1267">
            <v>120</v>
          </cell>
          <cell r="L1267">
            <v>120</v>
          </cell>
          <cell r="M1267">
            <v>1</v>
          </cell>
          <cell r="N1267">
            <v>3</v>
          </cell>
          <cell r="O1267">
            <v>3</v>
          </cell>
          <cell r="P1267">
            <v>7</v>
          </cell>
          <cell r="Q1267" t="str">
            <v>Medium Priority</v>
          </cell>
        </row>
        <row r="1268">
          <cell r="B1268" t="str">
            <v>a668f55d</v>
          </cell>
          <cell r="C1268">
            <v>36718.792999999998</v>
          </cell>
          <cell r="D1268">
            <v>0.90027692497825296</v>
          </cell>
          <cell r="E1268" t="str">
            <v>C</v>
          </cell>
          <cell r="F1268">
            <v>302</v>
          </cell>
          <cell r="G1268" t="str">
            <v>Regular Moving</v>
          </cell>
          <cell r="H1268">
            <v>1.07</v>
          </cell>
          <cell r="I1268">
            <v>78.504672897196258</v>
          </cell>
          <cell r="J1268">
            <v>25</v>
          </cell>
          <cell r="K1268">
            <v>84</v>
          </cell>
          <cell r="L1268">
            <v>84</v>
          </cell>
          <cell r="M1268">
            <v>1</v>
          </cell>
          <cell r="N1268">
            <v>3</v>
          </cell>
          <cell r="O1268">
            <v>0</v>
          </cell>
          <cell r="P1268">
            <v>4</v>
          </cell>
          <cell r="Q1268" t="str">
            <v>OK: Stock &gt; ROL</v>
          </cell>
          <cell r="R1268" t="str">
            <v>Reduce</v>
          </cell>
        </row>
        <row r="1269">
          <cell r="B1269" t="str">
            <v>3a584fce</v>
          </cell>
          <cell r="C1269">
            <v>36711.364457999996</v>
          </cell>
          <cell r="D1269">
            <v>0.90041081416080659</v>
          </cell>
          <cell r="E1269" t="str">
            <v>C</v>
          </cell>
          <cell r="F1269">
            <v>172</v>
          </cell>
          <cell r="G1269" t="str">
            <v>Regular Moving</v>
          </cell>
          <cell r="H1269">
            <v>0</v>
          </cell>
          <cell r="I1269">
            <v>0</v>
          </cell>
          <cell r="J1269">
            <v>1300</v>
          </cell>
          <cell r="L1269">
            <v>0</v>
          </cell>
          <cell r="M1269">
            <v>1</v>
          </cell>
          <cell r="N1269">
            <v>3</v>
          </cell>
          <cell r="O1269">
            <v>5</v>
          </cell>
          <cell r="P1269">
            <v>9</v>
          </cell>
          <cell r="Q1269" t="str">
            <v>Non Moving: Do-not Order!!</v>
          </cell>
        </row>
        <row r="1270">
          <cell r="B1270" t="str">
            <v>72971c6d</v>
          </cell>
          <cell r="C1270">
            <v>36699.654589999998</v>
          </cell>
          <cell r="D1270">
            <v>0.90054466063656702</v>
          </cell>
          <cell r="E1270" t="str">
            <v>C</v>
          </cell>
          <cell r="F1270">
            <v>127</v>
          </cell>
          <cell r="G1270" t="str">
            <v>Regular Moving</v>
          </cell>
          <cell r="H1270">
            <v>28.43333333333333</v>
          </cell>
          <cell r="I1270">
            <v>20.39859320046893</v>
          </cell>
          <cell r="J1270">
            <v>550</v>
          </cell>
          <cell r="K1270">
            <v>580</v>
          </cell>
          <cell r="L1270">
            <v>580</v>
          </cell>
          <cell r="M1270">
            <v>1</v>
          </cell>
          <cell r="N1270">
            <v>3</v>
          </cell>
          <cell r="O1270">
            <v>0</v>
          </cell>
          <cell r="P1270">
            <v>4</v>
          </cell>
          <cell r="Q1270" t="str">
            <v>OK: Stock &gt; ROL</v>
          </cell>
          <cell r="R1270" t="str">
            <v>Reduce</v>
          </cell>
        </row>
        <row r="1271">
          <cell r="B1271" t="str">
            <v>4f839f6d</v>
          </cell>
          <cell r="C1271">
            <v>36637.56</v>
          </cell>
          <cell r="D1271">
            <v>0.90067828064856015</v>
          </cell>
          <cell r="E1271" t="str">
            <v>C</v>
          </cell>
          <cell r="F1271">
            <v>175</v>
          </cell>
          <cell r="G1271" t="str">
            <v>Regular Moving</v>
          </cell>
          <cell r="H1271">
            <v>0.66666666666666663</v>
          </cell>
          <cell r="I1271">
            <v>10.5</v>
          </cell>
          <cell r="J1271">
            <v>40</v>
          </cell>
          <cell r="K1271">
            <v>7</v>
          </cell>
          <cell r="L1271">
            <v>7</v>
          </cell>
          <cell r="M1271">
            <v>1</v>
          </cell>
          <cell r="N1271">
            <v>3</v>
          </cell>
          <cell r="O1271">
            <v>0</v>
          </cell>
          <cell r="P1271">
            <v>4</v>
          </cell>
          <cell r="Q1271" t="str">
            <v>OK: Stock &gt; ROL</v>
          </cell>
          <cell r="R1271" t="str">
            <v>Reduce</v>
          </cell>
        </row>
        <row r="1272">
          <cell r="B1272" t="str">
            <v>8e2362a2</v>
          </cell>
          <cell r="C1272">
            <v>36601.894904000001</v>
          </cell>
          <cell r="D1272">
            <v>0.90081177058719253</v>
          </cell>
          <cell r="E1272" t="str">
            <v>C</v>
          </cell>
          <cell r="F1272">
            <v>82</v>
          </cell>
          <cell r="G1272" t="str">
            <v>Moderate Moving</v>
          </cell>
          <cell r="H1272">
            <v>10.46666666666667</v>
          </cell>
          <cell r="I1272">
            <v>63.057324840764331</v>
          </cell>
          <cell r="J1272">
            <v>0</v>
          </cell>
          <cell r="K1272">
            <v>660</v>
          </cell>
          <cell r="L1272">
            <v>660</v>
          </cell>
          <cell r="M1272">
            <v>1</v>
          </cell>
          <cell r="N1272">
            <v>2</v>
          </cell>
          <cell r="O1272">
            <v>0</v>
          </cell>
          <cell r="P1272">
            <v>3</v>
          </cell>
          <cell r="Q1272" t="str">
            <v>OK: Stock &gt; ROL</v>
          </cell>
        </row>
        <row r="1273">
          <cell r="B1273" t="str">
            <v>72a76836</v>
          </cell>
          <cell r="C1273">
            <v>36572.292589999997</v>
          </cell>
          <cell r="D1273">
            <v>0.90094515256389862</v>
          </cell>
          <cell r="E1273" t="str">
            <v>C</v>
          </cell>
          <cell r="F1273">
            <v>49</v>
          </cell>
          <cell r="G1273" t="str">
            <v>Moderate Moving</v>
          </cell>
          <cell r="H1273">
            <v>7.15</v>
          </cell>
          <cell r="I1273">
            <v>71.328671328671319</v>
          </cell>
          <cell r="J1273">
            <v>0</v>
          </cell>
          <cell r="K1273">
            <v>510</v>
          </cell>
          <cell r="L1273">
            <v>510</v>
          </cell>
          <cell r="M1273">
            <v>1</v>
          </cell>
          <cell r="N1273">
            <v>2</v>
          </cell>
          <cell r="O1273">
            <v>0</v>
          </cell>
          <cell r="P1273">
            <v>3</v>
          </cell>
          <cell r="Q1273" t="str">
            <v>OK: Stock &gt; ROL</v>
          </cell>
        </row>
        <row r="1274">
          <cell r="B1274" t="str">
            <v>017d580f</v>
          </cell>
          <cell r="C1274">
            <v>36501</v>
          </cell>
          <cell r="D1274">
            <v>0.90107827453102096</v>
          </cell>
          <cell r="E1274" t="str">
            <v>C</v>
          </cell>
          <cell r="F1274">
            <v>10</v>
          </cell>
          <cell r="G1274" t="str">
            <v>Slow Moving</v>
          </cell>
          <cell r="H1274">
            <v>3.3333333333333333E-2</v>
          </cell>
          <cell r="I1274">
            <v>120</v>
          </cell>
          <cell r="J1274">
            <v>0</v>
          </cell>
          <cell r="K1274">
            <v>4</v>
          </cell>
          <cell r="L1274">
            <v>4</v>
          </cell>
          <cell r="M1274">
            <v>1</v>
          </cell>
          <cell r="N1274">
            <v>1</v>
          </cell>
          <cell r="O1274">
            <v>0</v>
          </cell>
          <cell r="P1274">
            <v>2</v>
          </cell>
          <cell r="Q1274" t="str">
            <v>OK: Stock &gt; ROL</v>
          </cell>
        </row>
        <row r="1275">
          <cell r="B1275" t="str">
            <v>a20e774d</v>
          </cell>
          <cell r="C1275">
            <v>36382.811330999997</v>
          </cell>
          <cell r="D1275">
            <v>0.90121096545493595</v>
          </cell>
          <cell r="E1275" t="str">
            <v>C</v>
          </cell>
          <cell r="F1275">
            <v>236</v>
          </cell>
          <cell r="G1275" t="str">
            <v>Regular Moving</v>
          </cell>
          <cell r="H1275">
            <v>38.033333333333331</v>
          </cell>
          <cell r="I1275">
            <v>116.4767747589834</v>
          </cell>
          <cell r="J1275">
            <v>1040</v>
          </cell>
          <cell r="K1275">
            <v>4430</v>
          </cell>
          <cell r="L1275">
            <v>4430</v>
          </cell>
          <cell r="M1275">
            <v>1</v>
          </cell>
          <cell r="N1275">
            <v>3</v>
          </cell>
          <cell r="O1275">
            <v>0</v>
          </cell>
          <cell r="P1275">
            <v>4</v>
          </cell>
          <cell r="Q1275" t="str">
            <v>OK: Stock &gt; ROL</v>
          </cell>
          <cell r="R1275" t="str">
            <v>Reduce</v>
          </cell>
        </row>
        <row r="1276">
          <cell r="B1276" t="str">
            <v>1a5d8ab9</v>
          </cell>
          <cell r="C1276">
            <v>36379.455471000001</v>
          </cell>
          <cell r="D1276">
            <v>0.90134364413977031</v>
          </cell>
          <cell r="E1276" t="str">
            <v>C</v>
          </cell>
          <cell r="F1276">
            <v>899</v>
          </cell>
          <cell r="G1276" t="str">
            <v>Regular Moving</v>
          </cell>
          <cell r="H1276">
            <v>59.74666666666667</v>
          </cell>
          <cell r="I1276">
            <v>48.822807409060466</v>
          </cell>
          <cell r="J1276">
            <v>1275</v>
          </cell>
          <cell r="K1276">
            <v>2917</v>
          </cell>
          <cell r="L1276">
            <v>2917</v>
          </cell>
          <cell r="M1276">
            <v>1</v>
          </cell>
          <cell r="N1276">
            <v>3</v>
          </cell>
          <cell r="O1276">
            <v>0</v>
          </cell>
          <cell r="P1276">
            <v>4</v>
          </cell>
          <cell r="Q1276" t="str">
            <v>OK: Stock &gt; ROL</v>
          </cell>
          <cell r="R1276" t="str">
            <v>Reduce</v>
          </cell>
        </row>
        <row r="1277">
          <cell r="B1277" t="str">
            <v>ef11d66e</v>
          </cell>
          <cell r="C1277">
            <v>36372.785448000002</v>
          </cell>
          <cell r="D1277">
            <v>0.9014762984985154</v>
          </cell>
          <cell r="E1277" t="str">
            <v>C</v>
          </cell>
          <cell r="F1277">
            <v>252</v>
          </cell>
          <cell r="G1277" t="str">
            <v>Regular Moving</v>
          </cell>
          <cell r="H1277">
            <v>38.75</v>
          </cell>
          <cell r="I1277">
            <v>62.451612903225808</v>
          </cell>
          <cell r="J1277">
            <v>2550</v>
          </cell>
          <cell r="K1277">
            <v>2420</v>
          </cell>
          <cell r="L1277">
            <v>2420</v>
          </cell>
          <cell r="M1277">
            <v>1</v>
          </cell>
          <cell r="N1277">
            <v>3</v>
          </cell>
          <cell r="O1277">
            <v>0</v>
          </cell>
          <cell r="P1277">
            <v>4</v>
          </cell>
          <cell r="Q1277" t="str">
            <v>OK: Stock &gt; ROL</v>
          </cell>
          <cell r="R1277" t="str">
            <v>Reduce</v>
          </cell>
        </row>
        <row r="1278">
          <cell r="B1278" t="str">
            <v>686c5b56</v>
          </cell>
          <cell r="C1278">
            <v>36323.879674000003</v>
          </cell>
          <cell r="D1278">
            <v>0.90160877449412413</v>
          </cell>
          <cell r="E1278" t="str">
            <v>C</v>
          </cell>
          <cell r="F1278">
            <v>251</v>
          </cell>
          <cell r="G1278" t="str">
            <v>Regular Moving</v>
          </cell>
          <cell r="H1278">
            <v>28.766666666666669</v>
          </cell>
          <cell r="I1278">
            <v>61.529548088064892</v>
          </cell>
          <cell r="J1278">
            <v>1450</v>
          </cell>
          <cell r="K1278">
            <v>1770</v>
          </cell>
          <cell r="L1278">
            <v>1770</v>
          </cell>
          <cell r="M1278">
            <v>1</v>
          </cell>
          <cell r="N1278">
            <v>3</v>
          </cell>
          <cell r="O1278">
            <v>0</v>
          </cell>
          <cell r="P1278">
            <v>4</v>
          </cell>
          <cell r="Q1278" t="str">
            <v>OK: Stock &gt; ROL</v>
          </cell>
          <cell r="R1278" t="str">
            <v>Reduce</v>
          </cell>
        </row>
        <row r="1279">
          <cell r="B1279" t="str">
            <v>75e1649a</v>
          </cell>
          <cell r="C1279">
            <v>36273.360186999998</v>
          </cell>
          <cell r="D1279">
            <v>0.90174106624126049</v>
          </cell>
          <cell r="E1279" t="str">
            <v>C</v>
          </cell>
          <cell r="F1279">
            <v>292</v>
          </cell>
          <cell r="G1279" t="str">
            <v>Regular Moving</v>
          </cell>
          <cell r="H1279">
            <v>6.79</v>
          </cell>
          <cell r="I1279">
            <v>17.37849779086892</v>
          </cell>
          <cell r="J1279">
            <v>240</v>
          </cell>
          <cell r="K1279">
            <v>118</v>
          </cell>
          <cell r="L1279">
            <v>118</v>
          </cell>
          <cell r="M1279">
            <v>1</v>
          </cell>
          <cell r="N1279">
            <v>3</v>
          </cell>
          <cell r="O1279">
            <v>0</v>
          </cell>
          <cell r="P1279">
            <v>4</v>
          </cell>
          <cell r="Q1279" t="str">
            <v>OK: Stock &gt; ROL</v>
          </cell>
          <cell r="R1279" t="str">
            <v>Reduce</v>
          </cell>
        </row>
        <row r="1280">
          <cell r="B1280" t="str">
            <v>ad19ff9f</v>
          </cell>
          <cell r="C1280">
            <v>36199.323320000003</v>
          </cell>
          <cell r="D1280">
            <v>0.90187308797022281</v>
          </cell>
          <cell r="E1280" t="str">
            <v>C</v>
          </cell>
          <cell r="F1280">
            <v>79</v>
          </cell>
          <cell r="G1280" t="str">
            <v>Moderate Moving</v>
          </cell>
          <cell r="H1280">
            <v>10.733333333333331</v>
          </cell>
          <cell r="I1280">
            <v>49.378881987577643</v>
          </cell>
          <cell r="J1280">
            <v>0</v>
          </cell>
          <cell r="K1280">
            <v>530</v>
          </cell>
          <cell r="L1280">
            <v>530</v>
          </cell>
          <cell r="M1280">
            <v>1</v>
          </cell>
          <cell r="N1280">
            <v>2</v>
          </cell>
          <cell r="O1280">
            <v>0</v>
          </cell>
          <cell r="P1280">
            <v>3</v>
          </cell>
          <cell r="Q1280" t="str">
            <v>OK: Stock &gt; ROL</v>
          </cell>
        </row>
        <row r="1281">
          <cell r="B1281" t="str">
            <v>a9b200ee</v>
          </cell>
          <cell r="C1281">
            <v>36194.339890000003</v>
          </cell>
          <cell r="D1281">
            <v>0.90200509152423092</v>
          </cell>
          <cell r="E1281" t="str">
            <v>C</v>
          </cell>
          <cell r="F1281">
            <v>102</v>
          </cell>
          <cell r="G1281" t="str">
            <v>Moderate Moving</v>
          </cell>
          <cell r="H1281">
            <v>10.71666666666667</v>
          </cell>
          <cell r="I1281">
            <v>24.26127527216174</v>
          </cell>
          <cell r="J1281">
            <v>0</v>
          </cell>
          <cell r="K1281">
            <v>260</v>
          </cell>
          <cell r="L1281">
            <v>260</v>
          </cell>
          <cell r="M1281">
            <v>1</v>
          </cell>
          <cell r="N1281">
            <v>2</v>
          </cell>
          <cell r="O1281">
            <v>0</v>
          </cell>
          <cell r="P1281">
            <v>3</v>
          </cell>
          <cell r="Q1281" t="str">
            <v>OK: Stock &gt; ROL</v>
          </cell>
        </row>
        <row r="1282">
          <cell r="B1282" t="str">
            <v>28ce5a10</v>
          </cell>
          <cell r="C1282">
            <v>36186</v>
          </cell>
          <cell r="D1282">
            <v>0.90213706466201582</v>
          </cell>
          <cell r="E1282" t="str">
            <v>C</v>
          </cell>
          <cell r="F1282">
            <v>346</v>
          </cell>
          <cell r="G1282" t="str">
            <v>Regular Moving</v>
          </cell>
          <cell r="H1282">
            <v>1.63</v>
          </cell>
          <cell r="I1282">
            <v>96.932515337423325</v>
          </cell>
          <cell r="J1282">
            <v>0</v>
          </cell>
          <cell r="K1282">
            <v>158</v>
          </cell>
          <cell r="L1282">
            <v>158</v>
          </cell>
          <cell r="M1282">
            <v>1</v>
          </cell>
          <cell r="N1282">
            <v>3</v>
          </cell>
          <cell r="O1282">
            <v>0</v>
          </cell>
          <cell r="P1282">
            <v>4</v>
          </cell>
          <cell r="Q1282" t="str">
            <v>OK: Stock &gt; ROL</v>
          </cell>
        </row>
        <row r="1283">
          <cell r="B1283" t="str">
            <v>02d8d2c0</v>
          </cell>
          <cell r="C1283">
            <v>36102.915200000003</v>
          </cell>
          <cell r="D1283">
            <v>0.90226873478311587</v>
          </cell>
          <cell r="E1283" t="str">
            <v>C</v>
          </cell>
          <cell r="F1283">
            <v>46</v>
          </cell>
          <cell r="G1283" t="str">
            <v>Moderate Moving</v>
          </cell>
          <cell r="H1283">
            <v>0.16666666666666671</v>
          </cell>
          <cell r="I1283">
            <v>96</v>
          </cell>
          <cell r="J1283">
            <v>106</v>
          </cell>
          <cell r="K1283">
            <v>16</v>
          </cell>
          <cell r="L1283">
            <v>16</v>
          </cell>
          <cell r="M1283">
            <v>1</v>
          </cell>
          <cell r="N1283">
            <v>2</v>
          </cell>
          <cell r="O1283">
            <v>0</v>
          </cell>
          <cell r="P1283">
            <v>3</v>
          </cell>
          <cell r="Q1283" t="str">
            <v>OK: Stock &gt; ROL</v>
          </cell>
          <cell r="R1283" t="str">
            <v>Reduce</v>
          </cell>
        </row>
        <row r="1284">
          <cell r="B1284" t="str">
            <v>e2383340</v>
          </cell>
          <cell r="C1284">
            <v>36057.717805</v>
          </cell>
          <cell r="D1284">
            <v>0.90240024006582431</v>
          </cell>
          <cell r="E1284" t="str">
            <v>C</v>
          </cell>
          <cell r="F1284">
            <v>113</v>
          </cell>
          <cell r="G1284" t="str">
            <v>Regular Moving</v>
          </cell>
          <cell r="H1284">
            <v>8.0233333333333334</v>
          </cell>
          <cell r="I1284">
            <v>13.71001246364769</v>
          </cell>
          <cell r="J1284">
            <v>600</v>
          </cell>
          <cell r="K1284">
            <v>110</v>
          </cell>
          <cell r="L1284">
            <v>110</v>
          </cell>
          <cell r="M1284">
            <v>1</v>
          </cell>
          <cell r="N1284">
            <v>3</v>
          </cell>
          <cell r="O1284">
            <v>0</v>
          </cell>
          <cell r="P1284">
            <v>4</v>
          </cell>
          <cell r="Q1284" t="str">
            <v>OK: Stock &gt; ROL</v>
          </cell>
          <cell r="R1284" t="str">
            <v>Reduce</v>
          </cell>
        </row>
        <row r="1285">
          <cell r="B1285" t="str">
            <v>28997bcd</v>
          </cell>
          <cell r="C1285">
            <v>36010.479939999997</v>
          </cell>
          <cell r="D1285">
            <v>0.90253157306838938</v>
          </cell>
          <cell r="E1285" t="str">
            <v>C</v>
          </cell>
          <cell r="F1285">
            <v>408</v>
          </cell>
          <cell r="G1285" t="str">
            <v>Regular Moving</v>
          </cell>
          <cell r="H1285">
            <v>0</v>
          </cell>
          <cell r="I1285">
            <v>0</v>
          </cell>
          <cell r="J1285">
            <v>0</v>
          </cell>
          <cell r="L1285">
            <v>0</v>
          </cell>
          <cell r="M1285">
            <v>1</v>
          </cell>
          <cell r="N1285">
            <v>3</v>
          </cell>
          <cell r="O1285">
            <v>5</v>
          </cell>
          <cell r="P1285">
            <v>9</v>
          </cell>
          <cell r="Q1285" t="str">
            <v>Non Moving: Do-not Order!!</v>
          </cell>
        </row>
        <row r="1286">
          <cell r="B1286" t="str">
            <v>d0b64af4</v>
          </cell>
          <cell r="C1286">
            <v>35960.5</v>
          </cell>
          <cell r="D1286">
            <v>0.90266272379025181</v>
          </cell>
          <cell r="E1286" t="str">
            <v>C</v>
          </cell>
          <cell r="F1286">
            <v>148</v>
          </cell>
          <cell r="G1286" t="str">
            <v>Regular Moving</v>
          </cell>
          <cell r="H1286">
            <v>0.68333333333333335</v>
          </cell>
          <cell r="I1286">
            <v>38.048780487804883</v>
          </cell>
          <cell r="J1286">
            <v>0</v>
          </cell>
          <cell r="K1286">
            <v>26</v>
          </cell>
          <cell r="L1286">
            <v>26</v>
          </cell>
          <cell r="M1286">
            <v>1</v>
          </cell>
          <cell r="N1286">
            <v>3</v>
          </cell>
          <cell r="O1286">
            <v>0</v>
          </cell>
          <cell r="P1286">
            <v>4</v>
          </cell>
          <cell r="Q1286" t="str">
            <v>OK: Stock &gt; ROL</v>
          </cell>
        </row>
        <row r="1287">
          <cell r="B1287" t="str">
            <v>066714be</v>
          </cell>
          <cell r="C1287">
            <v>35934.233390000001</v>
          </cell>
          <cell r="D1287">
            <v>0.90279377871575817</v>
          </cell>
          <cell r="E1287" t="str">
            <v>C</v>
          </cell>
          <cell r="F1287">
            <v>38</v>
          </cell>
          <cell r="G1287" t="str">
            <v>Moderate Moving</v>
          </cell>
          <cell r="H1287">
            <v>6.1333333333333337</v>
          </cell>
          <cell r="I1287">
            <v>40.760869565217391</v>
          </cell>
          <cell r="J1287">
            <v>0</v>
          </cell>
          <cell r="K1287">
            <v>250</v>
          </cell>
          <cell r="L1287">
            <v>250</v>
          </cell>
          <cell r="M1287">
            <v>1</v>
          </cell>
          <cell r="N1287">
            <v>2</v>
          </cell>
          <cell r="O1287">
            <v>0</v>
          </cell>
          <cell r="P1287">
            <v>3</v>
          </cell>
          <cell r="Q1287" t="str">
            <v>OK: Stock &gt; ROL</v>
          </cell>
        </row>
        <row r="1288">
          <cell r="B1288" t="str">
            <v>e0f8985c</v>
          </cell>
          <cell r="C1288">
            <v>35927.5602</v>
          </cell>
          <cell r="D1288">
            <v>0.90292480930362506</v>
          </cell>
          <cell r="E1288" t="str">
            <v>C</v>
          </cell>
          <cell r="F1288">
            <v>111</v>
          </cell>
          <cell r="G1288" t="str">
            <v>Regular Moving</v>
          </cell>
          <cell r="H1288">
            <v>0.93333333333333335</v>
          </cell>
          <cell r="I1288">
            <v>5.3571428571428568</v>
          </cell>
          <cell r="J1288">
            <v>0</v>
          </cell>
          <cell r="K1288">
            <v>5</v>
          </cell>
          <cell r="L1288">
            <v>5</v>
          </cell>
          <cell r="M1288">
            <v>1</v>
          </cell>
          <cell r="N1288">
            <v>3</v>
          </cell>
          <cell r="O1288">
            <v>3</v>
          </cell>
          <cell r="P1288">
            <v>7</v>
          </cell>
          <cell r="Q1288" t="str">
            <v>No PO!</v>
          </cell>
        </row>
        <row r="1289">
          <cell r="B1289" t="str">
            <v>8887f3e6</v>
          </cell>
          <cell r="C1289">
            <v>35884.150959999999</v>
          </cell>
          <cell r="D1289">
            <v>0.90305568157463978</v>
          </cell>
          <cell r="E1289" t="str">
            <v>C</v>
          </cell>
          <cell r="F1289">
            <v>135</v>
          </cell>
          <cell r="G1289" t="str">
            <v>Regular Moving</v>
          </cell>
          <cell r="H1289">
            <v>0</v>
          </cell>
          <cell r="I1289">
            <v>0</v>
          </cell>
          <cell r="J1289">
            <v>0</v>
          </cell>
          <cell r="L1289">
            <v>0</v>
          </cell>
          <cell r="M1289">
            <v>1</v>
          </cell>
          <cell r="N1289">
            <v>3</v>
          </cell>
          <cell r="O1289">
            <v>5</v>
          </cell>
          <cell r="P1289">
            <v>9</v>
          </cell>
          <cell r="Q1289" t="str">
            <v>Non Moving: Do-not Order!!</v>
          </cell>
        </row>
        <row r="1290">
          <cell r="B1290" t="str">
            <v>0cd9b130</v>
          </cell>
          <cell r="C1290">
            <v>35866.720500000003</v>
          </cell>
          <cell r="D1290">
            <v>0.90318649027542008</v>
          </cell>
          <cell r="E1290" t="str">
            <v>C</v>
          </cell>
          <cell r="F1290">
            <v>53</v>
          </cell>
          <cell r="G1290" t="str">
            <v>Moderate Moving</v>
          </cell>
          <cell r="H1290">
            <v>0</v>
          </cell>
          <cell r="I1290">
            <v>0</v>
          </cell>
          <cell r="J1290">
            <v>600</v>
          </cell>
          <cell r="L1290">
            <v>0</v>
          </cell>
          <cell r="M1290">
            <v>1</v>
          </cell>
          <cell r="N1290">
            <v>2</v>
          </cell>
          <cell r="O1290">
            <v>5</v>
          </cell>
          <cell r="P1290">
            <v>8</v>
          </cell>
          <cell r="Q1290" t="str">
            <v>Non Moving: Do-not Order!!</v>
          </cell>
        </row>
        <row r="1291">
          <cell r="B1291" t="str">
            <v>4419804a</v>
          </cell>
          <cell r="C1291">
            <v>35832.300300000003</v>
          </cell>
          <cell r="D1291">
            <v>0.90331717344307172</v>
          </cell>
          <cell r="E1291" t="str">
            <v>C</v>
          </cell>
          <cell r="F1291">
            <v>130</v>
          </cell>
          <cell r="G1291" t="str">
            <v>Regular Moving</v>
          </cell>
          <cell r="H1291">
            <v>13.3</v>
          </cell>
          <cell r="I1291">
            <v>21.804511278195491</v>
          </cell>
          <cell r="J1291">
            <v>0</v>
          </cell>
          <cell r="K1291">
            <v>290</v>
          </cell>
          <cell r="L1291">
            <v>290</v>
          </cell>
          <cell r="M1291">
            <v>1</v>
          </cell>
          <cell r="N1291">
            <v>3</v>
          </cell>
          <cell r="O1291">
            <v>0</v>
          </cell>
          <cell r="P1291">
            <v>4</v>
          </cell>
          <cell r="Q1291" t="str">
            <v>OK: Stock &gt; ROL</v>
          </cell>
        </row>
        <row r="1292">
          <cell r="B1292" t="str">
            <v>44d87e57</v>
          </cell>
          <cell r="C1292">
            <v>35824.766799999998</v>
          </cell>
          <cell r="D1292">
            <v>0.90344782913546673</v>
          </cell>
          <cell r="E1292" t="str">
            <v>C</v>
          </cell>
          <cell r="F1292">
            <v>41</v>
          </cell>
          <cell r="G1292" t="str">
            <v>Moderate Moving</v>
          </cell>
          <cell r="H1292">
            <v>8.1999999999999993</v>
          </cell>
          <cell r="I1292">
            <v>14.634146341463421</v>
          </cell>
          <cell r="J1292">
            <v>2150</v>
          </cell>
          <cell r="K1292">
            <v>120</v>
          </cell>
          <cell r="L1292">
            <v>120</v>
          </cell>
          <cell r="M1292">
            <v>1</v>
          </cell>
          <cell r="N1292">
            <v>2</v>
          </cell>
          <cell r="O1292">
            <v>0</v>
          </cell>
          <cell r="P1292">
            <v>3</v>
          </cell>
          <cell r="Q1292" t="str">
            <v>OK: Stock &gt; ROL</v>
          </cell>
          <cell r="R1292" t="str">
            <v>Reduce</v>
          </cell>
        </row>
        <row r="1293">
          <cell r="B1293" t="str">
            <v>8c5186e4</v>
          </cell>
          <cell r="C1293">
            <v>35791</v>
          </cell>
          <cell r="D1293">
            <v>0.90357836167773331</v>
          </cell>
          <cell r="E1293" t="str">
            <v>C</v>
          </cell>
          <cell r="F1293">
            <v>3</v>
          </cell>
          <cell r="G1293" t="str">
            <v>Slow Moving</v>
          </cell>
          <cell r="H1293">
            <v>0</v>
          </cell>
          <cell r="I1293">
            <v>0</v>
          </cell>
          <cell r="J1293">
            <v>31</v>
          </cell>
          <cell r="L1293">
            <v>0</v>
          </cell>
          <cell r="M1293">
            <v>1</v>
          </cell>
          <cell r="N1293">
            <v>1</v>
          </cell>
          <cell r="O1293">
            <v>5</v>
          </cell>
          <cell r="P1293">
            <v>7</v>
          </cell>
          <cell r="Q1293" t="str">
            <v>Non Moving: Do-not Order!!</v>
          </cell>
        </row>
        <row r="1294">
          <cell r="B1294" t="str">
            <v>e50daac6</v>
          </cell>
          <cell r="C1294">
            <v>35752.478985000002</v>
          </cell>
          <cell r="D1294">
            <v>0.90370875373088211</v>
          </cell>
          <cell r="E1294" t="str">
            <v>C</v>
          </cell>
          <cell r="F1294">
            <v>129</v>
          </cell>
          <cell r="G1294" t="str">
            <v>Regular Moving</v>
          </cell>
          <cell r="H1294">
            <v>13.866666666666671</v>
          </cell>
          <cell r="I1294">
            <v>36.778846153846153</v>
          </cell>
          <cell r="J1294">
            <v>1020</v>
          </cell>
          <cell r="K1294">
            <v>510</v>
          </cell>
          <cell r="L1294">
            <v>510</v>
          </cell>
          <cell r="M1294">
            <v>1</v>
          </cell>
          <cell r="N1294">
            <v>3</v>
          </cell>
          <cell r="O1294">
            <v>0</v>
          </cell>
          <cell r="P1294">
            <v>4</v>
          </cell>
          <cell r="Q1294" t="str">
            <v>OK: Stock &gt; ROL</v>
          </cell>
          <cell r="R1294" t="str">
            <v>Reduce</v>
          </cell>
        </row>
        <row r="1295">
          <cell r="B1295" t="str">
            <v>f2867382</v>
          </cell>
          <cell r="C1295">
            <v>35743.9925</v>
          </cell>
          <cell r="D1295">
            <v>0.90383911483316426</v>
          </cell>
          <cell r="E1295" t="str">
            <v>C</v>
          </cell>
          <cell r="F1295">
            <v>67</v>
          </cell>
          <cell r="G1295" t="str">
            <v>Moderate Moving</v>
          </cell>
          <cell r="H1295">
            <v>0.26333333333333331</v>
          </cell>
          <cell r="I1295">
            <v>3.79746835443038</v>
          </cell>
          <cell r="J1295">
            <v>185</v>
          </cell>
          <cell r="K1295">
            <v>1</v>
          </cell>
          <cell r="L1295">
            <v>1</v>
          </cell>
          <cell r="M1295">
            <v>1</v>
          </cell>
          <cell r="N1295">
            <v>2</v>
          </cell>
          <cell r="O1295">
            <v>3</v>
          </cell>
          <cell r="P1295">
            <v>6</v>
          </cell>
          <cell r="Q1295" t="str">
            <v>Low Priority</v>
          </cell>
        </row>
        <row r="1296">
          <cell r="B1296" t="str">
            <v>96b7d2cf</v>
          </cell>
          <cell r="C1296">
            <v>35661.428511999999</v>
          </cell>
          <cell r="D1296">
            <v>0.90396917481820327</v>
          </cell>
          <cell r="E1296" t="str">
            <v>C</v>
          </cell>
          <cell r="F1296">
            <v>210</v>
          </cell>
          <cell r="G1296" t="str">
            <v>Regular Moving</v>
          </cell>
          <cell r="H1296">
            <v>32.556666666666658</v>
          </cell>
          <cell r="I1296">
            <v>17.937954336029492</v>
          </cell>
          <cell r="J1296">
            <v>0</v>
          </cell>
          <cell r="K1296">
            <v>584</v>
          </cell>
          <cell r="L1296">
            <v>584</v>
          </cell>
          <cell r="M1296">
            <v>1</v>
          </cell>
          <cell r="N1296">
            <v>3</v>
          </cell>
          <cell r="O1296">
            <v>0</v>
          </cell>
          <cell r="P1296">
            <v>4</v>
          </cell>
          <cell r="Q1296" t="str">
            <v>OK: Stock &gt; ROL</v>
          </cell>
        </row>
        <row r="1297">
          <cell r="B1297" t="str">
            <v>49b45ec2</v>
          </cell>
          <cell r="C1297">
            <v>35640</v>
          </cell>
          <cell r="D1297">
            <v>0.9040991566518034</v>
          </cell>
          <cell r="E1297" t="str">
            <v>C</v>
          </cell>
          <cell r="F1297">
            <v>110</v>
          </cell>
          <cell r="G1297" t="str">
            <v>Regular Moving</v>
          </cell>
          <cell r="H1297">
            <v>0.44666666666666671</v>
          </cell>
          <cell r="I1297">
            <v>55.970149253731343</v>
          </cell>
          <cell r="J1297">
            <v>15</v>
          </cell>
          <cell r="K1297">
            <v>25</v>
          </cell>
          <cell r="L1297">
            <v>25</v>
          </cell>
          <cell r="M1297">
            <v>1</v>
          </cell>
          <cell r="N1297">
            <v>3</v>
          </cell>
          <cell r="O1297">
            <v>0</v>
          </cell>
          <cell r="P1297">
            <v>4</v>
          </cell>
          <cell r="Q1297" t="str">
            <v>OK: Stock &gt; ROL</v>
          </cell>
          <cell r="R1297" t="str">
            <v>Reduce</v>
          </cell>
        </row>
        <row r="1298">
          <cell r="B1298" t="str">
            <v>aff9ae61</v>
          </cell>
          <cell r="C1298">
            <v>35631.729890000002</v>
          </cell>
          <cell r="D1298">
            <v>0.90422910832367331</v>
          </cell>
          <cell r="E1298" t="str">
            <v>C</v>
          </cell>
          <cell r="F1298">
            <v>27</v>
          </cell>
          <cell r="G1298" t="str">
            <v>Moderate Moving</v>
          </cell>
          <cell r="H1298">
            <v>0.18</v>
          </cell>
          <cell r="I1298">
            <v>211.11111111111109</v>
          </cell>
          <cell r="J1298">
            <v>45</v>
          </cell>
          <cell r="K1298">
            <v>38</v>
          </cell>
          <cell r="L1298">
            <v>38</v>
          </cell>
          <cell r="M1298">
            <v>1</v>
          </cell>
          <cell r="N1298">
            <v>2</v>
          </cell>
          <cell r="O1298">
            <v>0</v>
          </cell>
          <cell r="P1298">
            <v>3</v>
          </cell>
          <cell r="Q1298" t="str">
            <v>OK: Stock &gt; ROL</v>
          </cell>
          <cell r="R1298" t="str">
            <v>Reduce</v>
          </cell>
        </row>
        <row r="1299">
          <cell r="B1299" t="str">
            <v>bc2dd570</v>
          </cell>
          <cell r="C1299">
            <v>35605.4401</v>
          </cell>
          <cell r="D1299">
            <v>0.90435896411464811</v>
          </cell>
          <cell r="E1299" t="str">
            <v>C</v>
          </cell>
          <cell r="F1299">
            <v>52</v>
          </cell>
          <cell r="G1299" t="str">
            <v>Moderate Moving</v>
          </cell>
          <cell r="H1299">
            <v>0</v>
          </cell>
          <cell r="I1299">
            <v>0</v>
          </cell>
          <cell r="J1299">
            <v>2550</v>
          </cell>
          <cell r="L1299">
            <v>0</v>
          </cell>
          <cell r="M1299">
            <v>1</v>
          </cell>
          <cell r="N1299">
            <v>2</v>
          </cell>
          <cell r="O1299">
            <v>5</v>
          </cell>
          <cell r="P1299">
            <v>8</v>
          </cell>
          <cell r="Q1299" t="str">
            <v>Non Moving: Do-not Order!!</v>
          </cell>
        </row>
        <row r="1300">
          <cell r="B1300" t="str">
            <v>c48706af</v>
          </cell>
          <cell r="C1300">
            <v>35578.965640000002</v>
          </cell>
          <cell r="D1300">
            <v>0.90448872335122166</v>
          </cell>
          <cell r="E1300" t="str">
            <v>C</v>
          </cell>
          <cell r="F1300">
            <v>301</v>
          </cell>
          <cell r="G1300" t="str">
            <v>Regular Moving</v>
          </cell>
          <cell r="H1300">
            <v>1.0966666666666669</v>
          </cell>
          <cell r="I1300">
            <v>24.620060790273559</v>
          </cell>
          <cell r="J1300">
            <v>66</v>
          </cell>
          <cell r="K1300">
            <v>27</v>
          </cell>
          <cell r="L1300">
            <v>27</v>
          </cell>
          <cell r="M1300">
            <v>1</v>
          </cell>
          <cell r="N1300">
            <v>3</v>
          </cell>
          <cell r="O1300">
            <v>0</v>
          </cell>
          <cell r="P1300">
            <v>4</v>
          </cell>
          <cell r="Q1300" t="str">
            <v>OK: Stock &gt; ROL</v>
          </cell>
          <cell r="R1300" t="str">
            <v>Reduce</v>
          </cell>
        </row>
        <row r="1301">
          <cell r="B1301" t="str">
            <v>83d22206</v>
          </cell>
          <cell r="C1301">
            <v>35544.196483</v>
          </cell>
          <cell r="D1301">
            <v>0.90461835578199334</v>
          </cell>
          <cell r="E1301" t="str">
            <v>C</v>
          </cell>
          <cell r="F1301">
            <v>754</v>
          </cell>
          <cell r="G1301" t="str">
            <v>Regular Moving</v>
          </cell>
          <cell r="H1301">
            <v>27.366666666666671</v>
          </cell>
          <cell r="I1301">
            <v>57.295980511571251</v>
          </cell>
          <cell r="J1301">
            <v>0</v>
          </cell>
          <cell r="K1301">
            <v>1568</v>
          </cell>
          <cell r="L1301">
            <v>1568</v>
          </cell>
          <cell r="M1301">
            <v>1</v>
          </cell>
          <cell r="N1301">
            <v>3</v>
          </cell>
          <cell r="O1301">
            <v>0</v>
          </cell>
          <cell r="P1301">
            <v>4</v>
          </cell>
          <cell r="Q1301" t="str">
            <v>OK: Stock &gt; ROL</v>
          </cell>
        </row>
        <row r="1302">
          <cell r="B1302" t="str">
            <v>1d367daa</v>
          </cell>
          <cell r="C1302">
            <v>35521.719838999998</v>
          </cell>
          <cell r="D1302">
            <v>0.90474790623870771</v>
          </cell>
          <cell r="E1302" t="str">
            <v>C</v>
          </cell>
          <cell r="F1302">
            <v>258</v>
          </cell>
          <cell r="G1302" t="str">
            <v>Regular Moving</v>
          </cell>
          <cell r="H1302">
            <v>30.01</v>
          </cell>
          <cell r="I1302">
            <v>23.258913695434849</v>
          </cell>
          <cell r="J1302">
            <v>720</v>
          </cell>
          <cell r="K1302">
            <v>698</v>
          </cell>
          <cell r="L1302">
            <v>698</v>
          </cell>
          <cell r="M1302">
            <v>1</v>
          </cell>
          <cell r="N1302">
            <v>3</v>
          </cell>
          <cell r="O1302">
            <v>0</v>
          </cell>
          <cell r="P1302">
            <v>4</v>
          </cell>
          <cell r="Q1302" t="str">
            <v>OK: Stock &gt; ROL</v>
          </cell>
          <cell r="R1302" t="str">
            <v>Reduce</v>
          </cell>
        </row>
        <row r="1303">
          <cell r="B1303" t="str">
            <v>4587dd5c</v>
          </cell>
          <cell r="C1303">
            <v>35513.57632</v>
          </cell>
          <cell r="D1303">
            <v>0.90487742699537921</v>
          </cell>
          <cell r="E1303" t="str">
            <v>C</v>
          </cell>
          <cell r="F1303">
            <v>161</v>
          </cell>
          <cell r="G1303" t="str">
            <v>Regular Moving</v>
          </cell>
          <cell r="H1303">
            <v>0.69333333333333336</v>
          </cell>
          <cell r="I1303">
            <v>37.5</v>
          </cell>
          <cell r="J1303">
            <v>0</v>
          </cell>
          <cell r="K1303">
            <v>26</v>
          </cell>
          <cell r="L1303">
            <v>26</v>
          </cell>
          <cell r="M1303">
            <v>1</v>
          </cell>
          <cell r="N1303">
            <v>3</v>
          </cell>
          <cell r="O1303">
            <v>0</v>
          </cell>
          <cell r="P1303">
            <v>4</v>
          </cell>
          <cell r="Q1303" t="str">
            <v>OK: Stock &gt; ROL</v>
          </cell>
        </row>
        <row r="1304">
          <cell r="B1304" t="str">
            <v>b8391ca1</v>
          </cell>
          <cell r="C1304">
            <v>35508.480023999997</v>
          </cell>
          <cell r="D1304">
            <v>0.90500692916546543</v>
          </cell>
          <cell r="E1304" t="str">
            <v>C</v>
          </cell>
          <cell r="F1304">
            <v>1435</v>
          </cell>
          <cell r="G1304" t="str">
            <v>Regular Moving</v>
          </cell>
          <cell r="H1304">
            <v>5.9433333333333334</v>
          </cell>
          <cell r="I1304">
            <v>55.356141334828941</v>
          </cell>
          <cell r="J1304">
            <v>0</v>
          </cell>
          <cell r="K1304">
            <v>329</v>
          </cell>
          <cell r="L1304">
            <v>329</v>
          </cell>
          <cell r="M1304">
            <v>1</v>
          </cell>
          <cell r="N1304">
            <v>3</v>
          </cell>
          <cell r="O1304">
            <v>0</v>
          </cell>
          <cell r="P1304">
            <v>4</v>
          </cell>
          <cell r="Q1304" t="str">
            <v>OK: Stock &gt; ROL</v>
          </cell>
        </row>
        <row r="1305">
          <cell r="B1305" t="str">
            <v>3808e4fc</v>
          </cell>
          <cell r="C1305">
            <v>35484.400900000001</v>
          </cell>
          <cell r="D1305">
            <v>0.90513634351712602</v>
          </cell>
          <cell r="E1305" t="str">
            <v>C</v>
          </cell>
          <cell r="F1305">
            <v>112</v>
          </cell>
          <cell r="G1305" t="str">
            <v>Regular Moving</v>
          </cell>
          <cell r="H1305">
            <v>15.733333333333331</v>
          </cell>
          <cell r="I1305">
            <v>93.432203389830519</v>
          </cell>
          <cell r="J1305">
            <v>500</v>
          </cell>
          <cell r="K1305">
            <v>1470</v>
          </cell>
          <cell r="L1305">
            <v>1470</v>
          </cell>
          <cell r="M1305">
            <v>1</v>
          </cell>
          <cell r="N1305">
            <v>3</v>
          </cell>
          <cell r="O1305">
            <v>0</v>
          </cell>
          <cell r="P1305">
            <v>4</v>
          </cell>
          <cell r="Q1305" t="str">
            <v>OK: Stock &gt; ROL</v>
          </cell>
          <cell r="R1305" t="str">
            <v>Reduce</v>
          </cell>
        </row>
        <row r="1306">
          <cell r="B1306" t="str">
            <v>b9ba4519</v>
          </cell>
          <cell r="C1306">
            <v>35422.751199999999</v>
          </cell>
          <cell r="D1306">
            <v>0.90526553302756751</v>
          </cell>
          <cell r="E1306" t="str">
            <v>C</v>
          </cell>
          <cell r="F1306">
            <v>300</v>
          </cell>
          <cell r="G1306" t="str">
            <v>Regular Moving</v>
          </cell>
          <cell r="H1306">
            <v>1.2233333333333329</v>
          </cell>
          <cell r="I1306">
            <v>38.41961852861035</v>
          </cell>
          <cell r="J1306">
            <v>221</v>
          </cell>
          <cell r="K1306">
            <v>47</v>
          </cell>
          <cell r="L1306">
            <v>47</v>
          </cell>
          <cell r="M1306">
            <v>1</v>
          </cell>
          <cell r="N1306">
            <v>3</v>
          </cell>
          <cell r="O1306">
            <v>0</v>
          </cell>
          <cell r="P1306">
            <v>4</v>
          </cell>
          <cell r="Q1306" t="str">
            <v>OK: Stock &gt; ROL</v>
          </cell>
          <cell r="R1306" t="str">
            <v>Reduce</v>
          </cell>
        </row>
        <row r="1307">
          <cell r="B1307" t="str">
            <v>c68c615f</v>
          </cell>
          <cell r="C1307">
            <v>35406.515800000001</v>
          </cell>
          <cell r="D1307">
            <v>0.90539466332625096</v>
          </cell>
          <cell r="E1307" t="str">
            <v>C</v>
          </cell>
          <cell r="F1307">
            <v>38</v>
          </cell>
          <cell r="G1307" t="str">
            <v>Moderate Moving</v>
          </cell>
          <cell r="H1307">
            <v>0.14333333333333331</v>
          </cell>
          <cell r="I1307">
            <v>62.790697674418603</v>
          </cell>
          <cell r="J1307">
            <v>2</v>
          </cell>
          <cell r="K1307">
            <v>9</v>
          </cell>
          <cell r="L1307">
            <v>9</v>
          </cell>
          <cell r="M1307">
            <v>1</v>
          </cell>
          <cell r="N1307">
            <v>2</v>
          </cell>
          <cell r="O1307">
            <v>0</v>
          </cell>
          <cell r="P1307">
            <v>3</v>
          </cell>
          <cell r="Q1307" t="str">
            <v>OK: Stock &gt; ROL</v>
          </cell>
          <cell r="R1307" t="str">
            <v>Reduce</v>
          </cell>
        </row>
        <row r="1308">
          <cell r="B1308" t="str">
            <v>6092a921</v>
          </cell>
          <cell r="C1308">
            <v>35380.800300000003</v>
          </cell>
          <cell r="D1308">
            <v>0.90552369983851899</v>
          </cell>
          <cell r="E1308" t="str">
            <v>C</v>
          </cell>
          <cell r="F1308">
            <v>31</v>
          </cell>
          <cell r="G1308" t="str">
            <v>Moderate Moving</v>
          </cell>
          <cell r="H1308">
            <v>0</v>
          </cell>
          <cell r="I1308">
            <v>0</v>
          </cell>
          <cell r="J1308">
            <v>500</v>
          </cell>
          <cell r="L1308">
            <v>0</v>
          </cell>
          <cell r="M1308">
            <v>1</v>
          </cell>
          <cell r="N1308">
            <v>2</v>
          </cell>
          <cell r="O1308">
            <v>5</v>
          </cell>
          <cell r="P1308">
            <v>8</v>
          </cell>
          <cell r="Q1308" t="str">
            <v>Non Moving: Do-not Order!!</v>
          </cell>
        </row>
        <row r="1309">
          <cell r="B1309" t="str">
            <v>3dcf7af4</v>
          </cell>
          <cell r="C1309">
            <v>35293.58</v>
          </cell>
          <cell r="D1309">
            <v>0.90565241825161424</v>
          </cell>
          <cell r="E1309" t="str">
            <v>C</v>
          </cell>
          <cell r="F1309">
            <v>2</v>
          </cell>
          <cell r="G1309" t="str">
            <v>Slow Moving</v>
          </cell>
          <cell r="H1309">
            <v>6.6666666666666671E-3</v>
          </cell>
          <cell r="I1309">
            <v>150</v>
          </cell>
          <cell r="J1309">
            <v>0</v>
          </cell>
          <cell r="K1309">
            <v>1</v>
          </cell>
          <cell r="L1309">
            <v>1</v>
          </cell>
          <cell r="M1309">
            <v>1</v>
          </cell>
          <cell r="N1309">
            <v>1</v>
          </cell>
          <cell r="O1309">
            <v>0</v>
          </cell>
          <cell r="P1309">
            <v>2</v>
          </cell>
          <cell r="Q1309" t="str">
            <v>OK: Stock &gt; ROL</v>
          </cell>
        </row>
        <row r="1310">
          <cell r="B1310" t="str">
            <v>00f8d469</v>
          </cell>
          <cell r="C1310">
            <v>35251.448897800001</v>
          </cell>
          <cell r="D1310">
            <v>0.90578098300932453</v>
          </cell>
          <cell r="E1310" t="str">
            <v>C</v>
          </cell>
          <cell r="F1310">
            <v>445</v>
          </cell>
          <cell r="G1310" t="str">
            <v>Regular Moving</v>
          </cell>
          <cell r="H1310">
            <v>61.663333333333327</v>
          </cell>
          <cell r="I1310">
            <v>21.17952321747121</v>
          </cell>
          <cell r="J1310">
            <v>1500</v>
          </cell>
          <cell r="K1310">
            <v>1306</v>
          </cell>
          <cell r="L1310">
            <v>1306</v>
          </cell>
          <cell r="M1310">
            <v>1</v>
          </cell>
          <cell r="N1310">
            <v>3</v>
          </cell>
          <cell r="O1310">
            <v>0</v>
          </cell>
          <cell r="P1310">
            <v>4</v>
          </cell>
          <cell r="Q1310" t="str">
            <v>OK: Stock &gt; ROL</v>
          </cell>
          <cell r="R1310" t="str">
            <v>Reduce</v>
          </cell>
        </row>
        <row r="1311">
          <cell r="B1311" t="str">
            <v>51892933</v>
          </cell>
          <cell r="C1311">
            <v>35189.332600000002</v>
          </cell>
          <cell r="D1311">
            <v>0.90590932122409762</v>
          </cell>
          <cell r="E1311" t="str">
            <v>C</v>
          </cell>
          <cell r="F1311">
            <v>28</v>
          </cell>
          <cell r="G1311" t="str">
            <v>Moderate Moving</v>
          </cell>
          <cell r="H1311">
            <v>0.48333333333333328</v>
          </cell>
          <cell r="I1311">
            <v>14.482758620689649</v>
          </cell>
          <cell r="J1311">
            <v>0</v>
          </cell>
          <cell r="K1311">
            <v>7</v>
          </cell>
          <cell r="L1311">
            <v>7</v>
          </cell>
          <cell r="M1311">
            <v>1</v>
          </cell>
          <cell r="N1311">
            <v>2</v>
          </cell>
          <cell r="O1311">
            <v>0</v>
          </cell>
          <cell r="P1311">
            <v>3</v>
          </cell>
          <cell r="Q1311" t="str">
            <v>OK: Stock &gt; ROL</v>
          </cell>
        </row>
        <row r="1312">
          <cell r="B1312" t="str">
            <v>a76eb025</v>
          </cell>
          <cell r="C1312">
            <v>35154.831284</v>
          </cell>
          <cell r="D1312">
            <v>0.90603753360990558</v>
          </cell>
          <cell r="E1312" t="str">
            <v>C</v>
          </cell>
          <cell r="F1312">
            <v>18</v>
          </cell>
          <cell r="G1312" t="str">
            <v>Slow Moving</v>
          </cell>
          <cell r="H1312">
            <v>0</v>
          </cell>
          <cell r="I1312">
            <v>0</v>
          </cell>
          <cell r="J1312">
            <v>0</v>
          </cell>
          <cell r="L1312">
            <v>0</v>
          </cell>
          <cell r="M1312">
            <v>1</v>
          </cell>
          <cell r="N1312">
            <v>1</v>
          </cell>
          <cell r="O1312">
            <v>5</v>
          </cell>
          <cell r="P1312">
            <v>7</v>
          </cell>
          <cell r="Q1312" t="str">
            <v>Non Moving: Do-not Order!!</v>
          </cell>
        </row>
        <row r="1313">
          <cell r="B1313" t="str">
            <v>c396a91b</v>
          </cell>
          <cell r="C1313">
            <v>35144.507109999999</v>
          </cell>
          <cell r="D1313">
            <v>0.90616570834265331</v>
          </cell>
          <cell r="E1313" t="str">
            <v>C</v>
          </cell>
          <cell r="F1313">
            <v>144</v>
          </cell>
          <cell r="G1313" t="str">
            <v>Regular Moving</v>
          </cell>
          <cell r="H1313">
            <v>18.690000000000001</v>
          </cell>
          <cell r="I1313">
            <v>60.085607276618511</v>
          </cell>
          <cell r="J1313">
            <v>0</v>
          </cell>
          <cell r="K1313">
            <v>1123</v>
          </cell>
          <cell r="L1313">
            <v>1123</v>
          </cell>
          <cell r="M1313">
            <v>1</v>
          </cell>
          <cell r="N1313">
            <v>3</v>
          </cell>
          <cell r="O1313">
            <v>0</v>
          </cell>
          <cell r="P1313">
            <v>4</v>
          </cell>
          <cell r="Q1313" t="str">
            <v>OK: Stock &gt; ROL</v>
          </cell>
        </row>
        <row r="1314">
          <cell r="B1314" t="str">
            <v>df81f541</v>
          </cell>
          <cell r="C1314">
            <v>35073.206400000003</v>
          </cell>
          <cell r="D1314">
            <v>0.90629362303620287</v>
          </cell>
          <cell r="E1314" t="str">
            <v>C</v>
          </cell>
          <cell r="F1314">
            <v>292</v>
          </cell>
          <cell r="G1314" t="str">
            <v>Regular Moving</v>
          </cell>
          <cell r="H1314">
            <v>1.1233333333333331</v>
          </cell>
          <cell r="I1314">
            <v>49.851632047477743</v>
          </cell>
          <cell r="J1314">
            <v>80</v>
          </cell>
          <cell r="K1314">
            <v>56</v>
          </cell>
          <cell r="L1314">
            <v>56</v>
          </cell>
          <cell r="M1314">
            <v>1</v>
          </cell>
          <cell r="N1314">
            <v>3</v>
          </cell>
          <cell r="O1314">
            <v>0</v>
          </cell>
          <cell r="P1314">
            <v>4</v>
          </cell>
          <cell r="Q1314" t="str">
            <v>OK: Stock &gt; ROL</v>
          </cell>
          <cell r="R1314" t="str">
            <v>Reduce</v>
          </cell>
        </row>
        <row r="1315">
          <cell r="B1315" t="str">
            <v>c6727515</v>
          </cell>
          <cell r="C1315">
            <v>34967.253879999997</v>
          </cell>
          <cell r="D1315">
            <v>0.90642115131272594</v>
          </cell>
          <cell r="E1315" t="str">
            <v>C</v>
          </cell>
          <cell r="F1315">
            <v>67</v>
          </cell>
          <cell r="G1315" t="str">
            <v>Moderate Moving</v>
          </cell>
          <cell r="H1315">
            <v>4.2966666666666669</v>
          </cell>
          <cell r="I1315">
            <v>50.038789759503487</v>
          </cell>
          <cell r="J1315">
            <v>0</v>
          </cell>
          <cell r="K1315">
            <v>215</v>
          </cell>
          <cell r="L1315">
            <v>215</v>
          </cell>
          <cell r="M1315">
            <v>1</v>
          </cell>
          <cell r="N1315">
            <v>2</v>
          </cell>
          <cell r="O1315">
            <v>0</v>
          </cell>
          <cell r="P1315">
            <v>3</v>
          </cell>
          <cell r="Q1315" t="str">
            <v>OK: Stock &gt; ROL</v>
          </cell>
        </row>
        <row r="1316">
          <cell r="B1316" t="str">
            <v>d056809b</v>
          </cell>
          <cell r="C1316">
            <v>34869.95048</v>
          </cell>
          <cell r="D1316">
            <v>0.90654832471623148</v>
          </cell>
          <cell r="E1316" t="str">
            <v>C</v>
          </cell>
          <cell r="F1316">
            <v>54</v>
          </cell>
          <cell r="G1316" t="str">
            <v>Moderate Moving</v>
          </cell>
          <cell r="H1316">
            <v>7.15</v>
          </cell>
          <cell r="I1316">
            <v>37.76223776223776</v>
          </cell>
          <cell r="J1316">
            <v>0</v>
          </cell>
          <cell r="K1316">
            <v>270</v>
          </cell>
          <cell r="L1316">
            <v>270</v>
          </cell>
          <cell r="M1316">
            <v>1</v>
          </cell>
          <cell r="N1316">
            <v>2</v>
          </cell>
          <cell r="O1316">
            <v>0</v>
          </cell>
          <cell r="P1316">
            <v>3</v>
          </cell>
          <cell r="Q1316" t="str">
            <v>OK: Stock &gt; ROL</v>
          </cell>
        </row>
        <row r="1317">
          <cell r="B1317" t="str">
            <v>9159a6b5</v>
          </cell>
          <cell r="C1317">
            <v>34830.9784</v>
          </cell>
          <cell r="D1317">
            <v>0.90667535598555016</v>
          </cell>
          <cell r="E1317" t="str">
            <v>C</v>
          </cell>
          <cell r="F1317">
            <v>28</v>
          </cell>
          <cell r="G1317" t="str">
            <v>Moderate Moving</v>
          </cell>
          <cell r="H1317">
            <v>0</v>
          </cell>
          <cell r="I1317">
            <v>0</v>
          </cell>
          <cell r="J1317">
            <v>0</v>
          </cell>
          <cell r="L1317">
            <v>0</v>
          </cell>
          <cell r="M1317">
            <v>1</v>
          </cell>
          <cell r="N1317">
            <v>2</v>
          </cell>
          <cell r="O1317">
            <v>5</v>
          </cell>
          <cell r="P1317">
            <v>8</v>
          </cell>
          <cell r="Q1317" t="str">
            <v>Non Moving: Do-not Order!!</v>
          </cell>
        </row>
        <row r="1318">
          <cell r="B1318" t="str">
            <v>d1507ae1</v>
          </cell>
          <cell r="C1318">
            <v>34723.957470000001</v>
          </cell>
          <cell r="D1318">
            <v>0.90680199694126851</v>
          </cell>
          <cell r="E1318" t="str">
            <v>C</v>
          </cell>
          <cell r="F1318">
            <v>20</v>
          </cell>
          <cell r="G1318" t="str">
            <v>Slow Moving</v>
          </cell>
          <cell r="H1318">
            <v>0</v>
          </cell>
          <cell r="I1318">
            <v>0</v>
          </cell>
          <cell r="J1318">
            <v>20</v>
          </cell>
          <cell r="L1318">
            <v>0</v>
          </cell>
          <cell r="M1318">
            <v>1</v>
          </cell>
          <cell r="N1318">
            <v>1</v>
          </cell>
          <cell r="O1318">
            <v>5</v>
          </cell>
          <cell r="P1318">
            <v>7</v>
          </cell>
          <cell r="Q1318" t="str">
            <v>Non Moving: Do-not Order!!</v>
          </cell>
        </row>
        <row r="1319">
          <cell r="B1319" t="str">
            <v>3f170175</v>
          </cell>
          <cell r="C1319">
            <v>34662.188843000004</v>
          </cell>
          <cell r="D1319">
            <v>0.90692841262203194</v>
          </cell>
          <cell r="E1319" t="str">
            <v>C</v>
          </cell>
          <cell r="F1319">
            <v>559</v>
          </cell>
          <cell r="G1319" t="str">
            <v>Regular Moving</v>
          </cell>
          <cell r="H1319">
            <v>14.84333333333333</v>
          </cell>
          <cell r="I1319">
            <v>4.3116999775432294</v>
          </cell>
          <cell r="J1319">
            <v>200</v>
          </cell>
          <cell r="K1319">
            <v>64</v>
          </cell>
          <cell r="L1319">
            <v>64</v>
          </cell>
          <cell r="M1319">
            <v>1</v>
          </cell>
          <cell r="N1319">
            <v>3</v>
          </cell>
          <cell r="O1319">
            <v>3</v>
          </cell>
          <cell r="P1319">
            <v>7</v>
          </cell>
          <cell r="Q1319" t="str">
            <v>Medium Priority</v>
          </cell>
        </row>
        <row r="1320">
          <cell r="B1320" t="str">
            <v>06da6961</v>
          </cell>
          <cell r="C1320">
            <v>34652.799982999997</v>
          </cell>
          <cell r="D1320">
            <v>0.90705479406089751</v>
          </cell>
          <cell r="E1320" t="str">
            <v>C</v>
          </cell>
          <cell r="F1320">
            <v>2434</v>
          </cell>
          <cell r="G1320" t="str">
            <v>Regular Moving</v>
          </cell>
          <cell r="H1320">
            <v>10.90666666666667</v>
          </cell>
          <cell r="I1320">
            <v>65.097799511002449</v>
          </cell>
          <cell r="J1320">
            <v>0</v>
          </cell>
          <cell r="K1320">
            <v>710</v>
          </cell>
          <cell r="L1320">
            <v>710</v>
          </cell>
          <cell r="M1320">
            <v>1</v>
          </cell>
          <cell r="N1320">
            <v>3</v>
          </cell>
          <cell r="O1320">
            <v>0</v>
          </cell>
          <cell r="P1320">
            <v>4</v>
          </cell>
          <cell r="Q1320" t="str">
            <v>OK: Stock &gt; ROL</v>
          </cell>
        </row>
        <row r="1321">
          <cell r="B1321" t="str">
            <v>8b374d0f</v>
          </cell>
          <cell r="C1321">
            <v>34635.051612000003</v>
          </cell>
          <cell r="D1321">
            <v>0.90718111077008268</v>
          </cell>
          <cell r="E1321" t="str">
            <v>C</v>
          </cell>
          <cell r="F1321">
            <v>171</v>
          </cell>
          <cell r="G1321" t="str">
            <v>Regular Moving</v>
          </cell>
          <cell r="H1321">
            <v>10.84</v>
          </cell>
          <cell r="I1321">
            <v>42.435424354243537</v>
          </cell>
          <cell r="J1321">
            <v>0</v>
          </cell>
          <cell r="K1321">
            <v>460</v>
          </cell>
          <cell r="L1321">
            <v>460</v>
          </cell>
          <cell r="M1321">
            <v>1</v>
          </cell>
          <cell r="N1321">
            <v>3</v>
          </cell>
          <cell r="O1321">
            <v>0</v>
          </cell>
          <cell r="P1321">
            <v>4</v>
          </cell>
          <cell r="Q1321" t="str">
            <v>OK: Stock &gt; ROL</v>
          </cell>
        </row>
        <row r="1322">
          <cell r="B1322" t="str">
            <v>bafaf2c3</v>
          </cell>
          <cell r="C1322">
            <v>34555.584143</v>
          </cell>
          <cell r="D1322">
            <v>0.90730713765526871</v>
          </cell>
          <cell r="E1322" t="str">
            <v>C</v>
          </cell>
          <cell r="F1322">
            <v>91</v>
          </cell>
          <cell r="G1322" t="str">
            <v>Moderate Moving</v>
          </cell>
          <cell r="H1322">
            <v>20.079999999999998</v>
          </cell>
          <cell r="I1322">
            <v>5.4780876494023909</v>
          </cell>
          <cell r="J1322">
            <v>0</v>
          </cell>
          <cell r="K1322">
            <v>110</v>
          </cell>
          <cell r="L1322">
            <v>110</v>
          </cell>
          <cell r="M1322">
            <v>1</v>
          </cell>
          <cell r="N1322">
            <v>2</v>
          </cell>
          <cell r="O1322">
            <v>3</v>
          </cell>
          <cell r="P1322">
            <v>6</v>
          </cell>
          <cell r="Q1322" t="str">
            <v>No PO!</v>
          </cell>
        </row>
        <row r="1323">
          <cell r="B1323" t="str">
            <v>ba2ba16d</v>
          </cell>
          <cell r="C1323">
            <v>34449.271479000003</v>
          </cell>
          <cell r="D1323">
            <v>0.90743277680995538</v>
          </cell>
          <cell r="E1323" t="str">
            <v>C</v>
          </cell>
          <cell r="F1323">
            <v>66</v>
          </cell>
          <cell r="G1323" t="str">
            <v>Moderate Moving</v>
          </cell>
          <cell r="H1323">
            <v>1.8466666666666669</v>
          </cell>
          <cell r="I1323">
            <v>17.328519855595669</v>
          </cell>
          <cell r="J1323">
            <v>72</v>
          </cell>
          <cell r="K1323">
            <v>32</v>
          </cell>
          <cell r="L1323">
            <v>32</v>
          </cell>
          <cell r="M1323">
            <v>1</v>
          </cell>
          <cell r="N1323">
            <v>2</v>
          </cell>
          <cell r="O1323">
            <v>0</v>
          </cell>
          <cell r="P1323">
            <v>3</v>
          </cell>
          <cell r="Q1323" t="str">
            <v>OK: Stock &gt; ROL</v>
          </cell>
          <cell r="R1323" t="str">
            <v>Reduce</v>
          </cell>
        </row>
        <row r="1324">
          <cell r="B1324" t="str">
            <v>174ca2ce</v>
          </cell>
          <cell r="C1324">
            <v>34414.601611999999</v>
          </cell>
          <cell r="D1324">
            <v>0.90755828952095829</v>
          </cell>
          <cell r="E1324" t="str">
            <v>C</v>
          </cell>
          <cell r="F1324">
            <v>85</v>
          </cell>
          <cell r="G1324" t="str">
            <v>Moderate Moving</v>
          </cell>
          <cell r="H1324">
            <v>4.3166666666666664</v>
          </cell>
          <cell r="I1324">
            <v>25.48262548262548</v>
          </cell>
          <cell r="J1324">
            <v>0</v>
          </cell>
          <cell r="K1324">
            <v>110</v>
          </cell>
          <cell r="L1324">
            <v>110</v>
          </cell>
          <cell r="M1324">
            <v>1</v>
          </cell>
          <cell r="N1324">
            <v>2</v>
          </cell>
          <cell r="O1324">
            <v>0</v>
          </cell>
          <cell r="P1324">
            <v>3</v>
          </cell>
          <cell r="Q1324" t="str">
            <v>OK: Stock &gt; ROL</v>
          </cell>
        </row>
        <row r="1325">
          <cell r="B1325" t="str">
            <v>90127c4f</v>
          </cell>
          <cell r="C1325">
            <v>34388.570330000002</v>
          </cell>
          <cell r="D1325">
            <v>0.90768370729386449</v>
          </cell>
          <cell r="E1325" t="str">
            <v>C</v>
          </cell>
          <cell r="F1325">
            <v>72</v>
          </cell>
          <cell r="G1325" t="str">
            <v>Moderate Moving</v>
          </cell>
          <cell r="H1325">
            <v>8.9233333333333338</v>
          </cell>
          <cell r="I1325">
            <v>84.385506163615986</v>
          </cell>
          <cell r="J1325">
            <v>0</v>
          </cell>
          <cell r="K1325">
            <v>753</v>
          </cell>
          <cell r="L1325">
            <v>753</v>
          </cell>
          <cell r="M1325">
            <v>1</v>
          </cell>
          <cell r="N1325">
            <v>2</v>
          </cell>
          <cell r="O1325">
            <v>0</v>
          </cell>
          <cell r="P1325">
            <v>3</v>
          </cell>
          <cell r="Q1325" t="str">
            <v>OK: Stock &gt; ROL</v>
          </cell>
        </row>
        <row r="1326">
          <cell r="B1326" t="str">
            <v>99e8c70f</v>
          </cell>
          <cell r="C1326">
            <v>34282.385999999999</v>
          </cell>
          <cell r="D1326">
            <v>0.90780873780431537</v>
          </cell>
          <cell r="E1326" t="str">
            <v>C</v>
          </cell>
          <cell r="F1326">
            <v>2</v>
          </cell>
          <cell r="G1326" t="str">
            <v>Slow Moving</v>
          </cell>
          <cell r="H1326">
            <v>0</v>
          </cell>
          <cell r="I1326">
            <v>0</v>
          </cell>
          <cell r="J1326">
            <v>0</v>
          </cell>
          <cell r="L1326">
            <v>0</v>
          </cell>
          <cell r="M1326">
            <v>1</v>
          </cell>
          <cell r="N1326">
            <v>1</v>
          </cell>
          <cell r="O1326">
            <v>5</v>
          </cell>
          <cell r="P1326">
            <v>7</v>
          </cell>
          <cell r="Q1326" t="str">
            <v>Non Moving: Do-not Order!!</v>
          </cell>
        </row>
        <row r="1327">
          <cell r="B1327" t="str">
            <v>856b690b</v>
          </cell>
          <cell r="C1327">
            <v>34260.395550000001</v>
          </cell>
          <cell r="D1327">
            <v>0.90793368811389608</v>
          </cell>
          <cell r="E1327" t="str">
            <v>C</v>
          </cell>
          <cell r="F1327">
            <v>263</v>
          </cell>
          <cell r="G1327" t="str">
            <v>Regular Moving</v>
          </cell>
          <cell r="H1327">
            <v>0</v>
          </cell>
          <cell r="I1327">
            <v>0</v>
          </cell>
          <cell r="J1327">
            <v>65</v>
          </cell>
          <cell r="L1327">
            <v>0</v>
          </cell>
          <cell r="M1327">
            <v>1</v>
          </cell>
          <cell r="N1327">
            <v>3</v>
          </cell>
          <cell r="O1327">
            <v>5</v>
          </cell>
          <cell r="P1327">
            <v>9</v>
          </cell>
          <cell r="Q1327" t="str">
            <v>Non Moving: Do-not Order!!</v>
          </cell>
        </row>
        <row r="1328">
          <cell r="B1328" t="str">
            <v>ee6464f1</v>
          </cell>
          <cell r="C1328">
            <v>34233.94038</v>
          </cell>
          <cell r="D1328">
            <v>0.9080585419394277</v>
          </cell>
          <cell r="E1328" t="str">
            <v>C</v>
          </cell>
          <cell r="F1328">
            <v>41</v>
          </cell>
          <cell r="G1328" t="str">
            <v>Moderate Moving</v>
          </cell>
          <cell r="H1328">
            <v>5.7</v>
          </cell>
          <cell r="I1328">
            <v>24.561403508771932</v>
          </cell>
          <cell r="J1328">
            <v>0</v>
          </cell>
          <cell r="K1328">
            <v>140</v>
          </cell>
          <cell r="L1328">
            <v>140</v>
          </cell>
          <cell r="M1328">
            <v>1</v>
          </cell>
          <cell r="N1328">
            <v>2</v>
          </cell>
          <cell r="O1328">
            <v>0</v>
          </cell>
          <cell r="P1328">
            <v>3</v>
          </cell>
          <cell r="Q1328" t="str">
            <v>OK: Stock &gt; ROL</v>
          </cell>
        </row>
        <row r="1329">
          <cell r="B1329" t="str">
            <v>ffec21ea</v>
          </cell>
          <cell r="C1329">
            <v>34221.296705000001</v>
          </cell>
          <cell r="D1329">
            <v>0.90818334965249992</v>
          </cell>
          <cell r="E1329" t="str">
            <v>C</v>
          </cell>
          <cell r="F1329">
            <v>615</v>
          </cell>
          <cell r="G1329" t="str">
            <v>Regular Moving</v>
          </cell>
          <cell r="H1329">
            <v>18.146666666666668</v>
          </cell>
          <cell r="I1329">
            <v>32.953710506980158</v>
          </cell>
          <cell r="J1329">
            <v>0</v>
          </cell>
          <cell r="K1329">
            <v>598</v>
          </cell>
          <cell r="L1329">
            <v>598</v>
          </cell>
          <cell r="M1329">
            <v>1</v>
          </cell>
          <cell r="N1329">
            <v>3</v>
          </cell>
          <cell r="O1329">
            <v>0</v>
          </cell>
          <cell r="P1329">
            <v>4</v>
          </cell>
          <cell r="Q1329" t="str">
            <v>OK: Stock &gt; ROL</v>
          </cell>
        </row>
        <row r="1330">
          <cell r="B1330" t="str">
            <v>8a1edf0c</v>
          </cell>
          <cell r="C1330">
            <v>34183.208400000003</v>
          </cell>
          <cell r="D1330">
            <v>0.90830801845458087</v>
          </cell>
          <cell r="E1330" t="str">
            <v>C</v>
          </cell>
          <cell r="F1330">
            <v>6</v>
          </cell>
          <cell r="G1330" t="str">
            <v>Slow Moving</v>
          </cell>
          <cell r="H1330">
            <v>0</v>
          </cell>
          <cell r="I1330">
            <v>0</v>
          </cell>
          <cell r="J1330">
            <v>3600</v>
          </cell>
          <cell r="L1330">
            <v>0</v>
          </cell>
          <cell r="M1330">
            <v>1</v>
          </cell>
          <cell r="N1330">
            <v>1</v>
          </cell>
          <cell r="O1330">
            <v>5</v>
          </cell>
          <cell r="P1330">
            <v>7</v>
          </cell>
          <cell r="Q1330" t="str">
            <v>Non Moving: Do-not Order!!</v>
          </cell>
        </row>
        <row r="1331">
          <cell r="B1331" t="str">
            <v>02c36eeb</v>
          </cell>
          <cell r="C1331">
            <v>34177.5</v>
          </cell>
          <cell r="D1331">
            <v>0.90843266643768605</v>
          </cell>
          <cell r="E1331" t="str">
            <v>C</v>
          </cell>
          <cell r="F1331">
            <v>3</v>
          </cell>
          <cell r="G1331" t="str">
            <v>Slow Moving</v>
          </cell>
          <cell r="H1331">
            <v>0</v>
          </cell>
          <cell r="I1331">
            <v>0</v>
          </cell>
          <cell r="J1331">
            <v>0</v>
          </cell>
          <cell r="L1331">
            <v>0</v>
          </cell>
          <cell r="M1331">
            <v>1</v>
          </cell>
          <cell r="N1331">
            <v>1</v>
          </cell>
          <cell r="O1331">
            <v>5</v>
          </cell>
          <cell r="P1331">
            <v>7</v>
          </cell>
          <cell r="Q1331" t="str">
            <v>Non Moving: Do-not Order!!</v>
          </cell>
        </row>
        <row r="1332">
          <cell r="B1332" t="str">
            <v>8273f454</v>
          </cell>
          <cell r="C1332">
            <v>34170.471299999997</v>
          </cell>
          <cell r="D1332">
            <v>0.90855728878657926</v>
          </cell>
          <cell r="E1332" t="str">
            <v>C</v>
          </cell>
          <cell r="F1332">
            <v>3</v>
          </cell>
          <cell r="G1332" t="str">
            <v>Slow Moving</v>
          </cell>
          <cell r="H1332">
            <v>2.4500000000000002</v>
          </cell>
          <cell r="I1332">
            <v>5.7142857142857144</v>
          </cell>
          <cell r="J1332">
            <v>0</v>
          </cell>
          <cell r="K1332">
            <v>14</v>
          </cell>
          <cell r="L1332">
            <v>14</v>
          </cell>
          <cell r="M1332">
            <v>1</v>
          </cell>
          <cell r="N1332">
            <v>1</v>
          </cell>
          <cell r="O1332">
            <v>3</v>
          </cell>
          <cell r="P1332">
            <v>5</v>
          </cell>
          <cell r="Q1332" t="str">
            <v>No PO!</v>
          </cell>
        </row>
        <row r="1333">
          <cell r="B1333" t="str">
            <v>bb8618d3</v>
          </cell>
          <cell r="C1333">
            <v>34093.487029999997</v>
          </cell>
          <cell r="D1333">
            <v>0.90868163036789185</v>
          </cell>
          <cell r="E1333" t="str">
            <v>C</v>
          </cell>
          <cell r="F1333">
            <v>113</v>
          </cell>
          <cell r="G1333" t="str">
            <v>Regular Moving</v>
          </cell>
          <cell r="H1333">
            <v>0.39333333333333331</v>
          </cell>
          <cell r="I1333">
            <v>15.25423728813559</v>
          </cell>
          <cell r="J1333">
            <v>0</v>
          </cell>
          <cell r="K1333">
            <v>6</v>
          </cell>
          <cell r="L1333">
            <v>6</v>
          </cell>
          <cell r="M1333">
            <v>1</v>
          </cell>
          <cell r="N1333">
            <v>3</v>
          </cell>
          <cell r="O1333">
            <v>0</v>
          </cell>
          <cell r="P1333">
            <v>4</v>
          </cell>
          <cell r="Q1333" t="str">
            <v>OK: Stock &gt; ROL</v>
          </cell>
        </row>
        <row r="1334">
          <cell r="B1334" t="str">
            <v>da8e2058</v>
          </cell>
          <cell r="C1334">
            <v>34035.127782000003</v>
          </cell>
          <cell r="D1334">
            <v>0.90880575910851802</v>
          </cell>
          <cell r="E1334" t="str">
            <v>C</v>
          </cell>
          <cell r="F1334">
            <v>948</v>
          </cell>
          <cell r="G1334" t="str">
            <v>Regular Moving</v>
          </cell>
          <cell r="H1334">
            <v>28.53</v>
          </cell>
          <cell r="I1334">
            <v>24.57062740974413</v>
          </cell>
          <cell r="J1334">
            <v>1050</v>
          </cell>
          <cell r="K1334">
            <v>701</v>
          </cell>
          <cell r="L1334">
            <v>701</v>
          </cell>
          <cell r="M1334">
            <v>1</v>
          </cell>
          <cell r="N1334">
            <v>3</v>
          </cell>
          <cell r="O1334">
            <v>0</v>
          </cell>
          <cell r="P1334">
            <v>4</v>
          </cell>
          <cell r="Q1334" t="str">
            <v>OK: Stock &gt; ROL</v>
          </cell>
          <cell r="R1334" t="str">
            <v>Reduce</v>
          </cell>
        </row>
        <row r="1335">
          <cell r="B1335" t="str">
            <v>3ee49bf9</v>
          </cell>
          <cell r="C1335">
            <v>34032.894999999997</v>
          </cell>
          <cell r="D1335">
            <v>0.9089298797060158</v>
          </cell>
          <cell r="E1335" t="str">
            <v>C</v>
          </cell>
          <cell r="F1335">
            <v>1</v>
          </cell>
          <cell r="G1335" t="str">
            <v>Slow Moving</v>
          </cell>
          <cell r="H1335">
            <v>0</v>
          </cell>
          <cell r="I1335">
            <v>0</v>
          </cell>
          <cell r="J1335">
            <v>0</v>
          </cell>
          <cell r="L1335">
            <v>0</v>
          </cell>
          <cell r="M1335">
            <v>1</v>
          </cell>
          <cell r="N1335">
            <v>1</v>
          </cell>
          <cell r="O1335">
            <v>5</v>
          </cell>
          <cell r="P1335">
            <v>7</v>
          </cell>
          <cell r="Q1335" t="str">
            <v>Non Moving: Do-not Order!!</v>
          </cell>
        </row>
        <row r="1336">
          <cell r="B1336" t="str">
            <v>06645a50</v>
          </cell>
          <cell r="C1336">
            <v>34020.123720000003</v>
          </cell>
          <cell r="D1336">
            <v>0.90905395372566866</v>
          </cell>
          <cell r="E1336" t="str">
            <v>C</v>
          </cell>
          <cell r="F1336">
            <v>135</v>
          </cell>
          <cell r="G1336" t="str">
            <v>Regular Moving</v>
          </cell>
          <cell r="H1336">
            <v>2.48</v>
          </cell>
          <cell r="I1336">
            <v>72.177419354838705</v>
          </cell>
          <cell r="J1336">
            <v>290</v>
          </cell>
          <cell r="K1336">
            <v>179</v>
          </cell>
          <cell r="L1336">
            <v>179</v>
          </cell>
          <cell r="M1336">
            <v>1</v>
          </cell>
          <cell r="N1336">
            <v>3</v>
          </cell>
          <cell r="O1336">
            <v>0</v>
          </cell>
          <cell r="P1336">
            <v>4</v>
          </cell>
          <cell r="Q1336" t="str">
            <v>OK: Stock &gt; ROL</v>
          </cell>
          <cell r="R1336" t="str">
            <v>Reduce</v>
          </cell>
        </row>
        <row r="1337">
          <cell r="B1337" t="str">
            <v>6b3d037b</v>
          </cell>
          <cell r="C1337">
            <v>34004.965100000001</v>
          </cell>
          <cell r="D1337">
            <v>0.90917797246066312</v>
          </cell>
          <cell r="E1337" t="str">
            <v>C</v>
          </cell>
          <cell r="F1337">
            <v>54</v>
          </cell>
          <cell r="G1337" t="str">
            <v>Moderate Moving</v>
          </cell>
          <cell r="H1337">
            <v>9.1999999999999993</v>
          </cell>
          <cell r="I1337">
            <v>4.8913043478260869</v>
          </cell>
          <cell r="J1337">
            <v>0</v>
          </cell>
          <cell r="K1337">
            <v>45</v>
          </cell>
          <cell r="L1337">
            <v>45</v>
          </cell>
          <cell r="M1337">
            <v>1</v>
          </cell>
          <cell r="N1337">
            <v>2</v>
          </cell>
          <cell r="O1337">
            <v>3</v>
          </cell>
          <cell r="P1337">
            <v>6</v>
          </cell>
          <cell r="Q1337" t="str">
            <v>No PO!</v>
          </cell>
        </row>
        <row r="1338">
          <cell r="B1338" t="str">
            <v>6831cfe8</v>
          </cell>
          <cell r="C1338">
            <v>33976.520299999996</v>
          </cell>
          <cell r="D1338">
            <v>0.9093018874552744</v>
          </cell>
          <cell r="E1338" t="str">
            <v>C</v>
          </cell>
          <cell r="F1338">
            <v>35</v>
          </cell>
          <cell r="G1338" t="str">
            <v>Moderate Moving</v>
          </cell>
          <cell r="H1338">
            <v>5.0666666666666664</v>
          </cell>
          <cell r="I1338">
            <v>49.342105263157897</v>
          </cell>
          <cell r="J1338">
            <v>0</v>
          </cell>
          <cell r="K1338">
            <v>250</v>
          </cell>
          <cell r="L1338">
            <v>250</v>
          </cell>
          <cell r="M1338">
            <v>1</v>
          </cell>
          <cell r="N1338">
            <v>2</v>
          </cell>
          <cell r="O1338">
            <v>0</v>
          </cell>
          <cell r="P1338">
            <v>3</v>
          </cell>
          <cell r="Q1338" t="str">
            <v>OK: Stock &gt; ROL</v>
          </cell>
        </row>
        <row r="1339">
          <cell r="B1339" t="str">
            <v>b121565f</v>
          </cell>
          <cell r="C1339">
            <v>33911.220358999999</v>
          </cell>
          <cell r="D1339">
            <v>0.90942556429595567</v>
          </cell>
          <cell r="E1339" t="str">
            <v>C</v>
          </cell>
          <cell r="F1339">
            <v>177</v>
          </cell>
          <cell r="G1339" t="str">
            <v>Regular Moving</v>
          </cell>
          <cell r="H1339">
            <v>36.020000000000003</v>
          </cell>
          <cell r="I1339">
            <v>72.209883398112154</v>
          </cell>
          <cell r="J1339">
            <v>750</v>
          </cell>
          <cell r="K1339">
            <v>2601</v>
          </cell>
          <cell r="L1339">
            <v>2601</v>
          </cell>
          <cell r="M1339">
            <v>1</v>
          </cell>
          <cell r="N1339">
            <v>3</v>
          </cell>
          <cell r="O1339">
            <v>0</v>
          </cell>
          <cell r="P1339">
            <v>4</v>
          </cell>
          <cell r="Q1339" t="str">
            <v>OK: Stock &gt; ROL</v>
          </cell>
          <cell r="R1339" t="str">
            <v>Reduce</v>
          </cell>
        </row>
        <row r="1340">
          <cell r="B1340" t="str">
            <v>e253ab42</v>
          </cell>
          <cell r="C1340">
            <v>33777.9301624</v>
          </cell>
          <cell r="D1340">
            <v>0.90954875501699173</v>
          </cell>
          <cell r="E1340" t="str">
            <v>C</v>
          </cell>
          <cell r="F1340">
            <v>1686</v>
          </cell>
          <cell r="G1340" t="str">
            <v>Regular Moving</v>
          </cell>
          <cell r="H1340">
            <v>129.06</v>
          </cell>
          <cell r="I1340">
            <v>12.102897876956449</v>
          </cell>
          <cell r="J1340">
            <v>2400</v>
          </cell>
          <cell r="K1340">
            <v>1562</v>
          </cell>
          <cell r="L1340">
            <v>1562</v>
          </cell>
          <cell r="M1340">
            <v>1</v>
          </cell>
          <cell r="N1340">
            <v>3</v>
          </cell>
          <cell r="O1340">
            <v>0</v>
          </cell>
          <cell r="P1340">
            <v>4</v>
          </cell>
          <cell r="Q1340" t="str">
            <v>OK: Stock &gt; ROL</v>
          </cell>
          <cell r="R1340" t="str">
            <v>Reduce</v>
          </cell>
        </row>
        <row r="1341">
          <cell r="B1341" t="str">
            <v>060b8f65</v>
          </cell>
          <cell r="C1341">
            <v>33744.29752</v>
          </cell>
          <cell r="D1341">
            <v>0.90967182307718253</v>
          </cell>
          <cell r="E1341" t="str">
            <v>C</v>
          </cell>
          <cell r="F1341">
            <v>505</v>
          </cell>
          <cell r="G1341" t="str">
            <v>Regular Moving</v>
          </cell>
          <cell r="H1341">
            <v>1.6733333333333329</v>
          </cell>
          <cell r="I1341">
            <v>54.980079681274901</v>
          </cell>
          <cell r="J1341">
            <v>47</v>
          </cell>
          <cell r="K1341">
            <v>92</v>
          </cell>
          <cell r="L1341">
            <v>92</v>
          </cell>
          <cell r="M1341">
            <v>1</v>
          </cell>
          <cell r="N1341">
            <v>3</v>
          </cell>
          <cell r="O1341">
            <v>0</v>
          </cell>
          <cell r="P1341">
            <v>4</v>
          </cell>
          <cell r="Q1341" t="str">
            <v>OK: Stock &gt; ROL</v>
          </cell>
          <cell r="R1341" t="str">
            <v>Reduce</v>
          </cell>
        </row>
        <row r="1342">
          <cell r="B1342" t="str">
            <v>f636328c</v>
          </cell>
          <cell r="C1342">
            <v>33706.120000000003</v>
          </cell>
          <cell r="D1342">
            <v>0.90979475190100811</v>
          </cell>
          <cell r="E1342" t="str">
            <v>C</v>
          </cell>
          <cell r="F1342">
            <v>1</v>
          </cell>
          <cell r="G1342" t="str">
            <v>Slow Moving</v>
          </cell>
          <cell r="H1342">
            <v>0</v>
          </cell>
          <cell r="I1342">
            <v>0</v>
          </cell>
          <cell r="J1342">
            <v>0</v>
          </cell>
          <cell r="L1342">
            <v>0</v>
          </cell>
          <cell r="M1342">
            <v>1</v>
          </cell>
          <cell r="N1342">
            <v>1</v>
          </cell>
          <cell r="O1342">
            <v>5</v>
          </cell>
          <cell r="P1342">
            <v>7</v>
          </cell>
          <cell r="Q1342" t="str">
            <v>Non Moving: Do-not Order!!</v>
          </cell>
        </row>
        <row r="1343">
          <cell r="B1343" t="str">
            <v>192257ab</v>
          </cell>
          <cell r="C1343">
            <v>33556.101342000002</v>
          </cell>
          <cell r="D1343">
            <v>0.90991713359519732</v>
          </cell>
          <cell r="E1343" t="str">
            <v>C</v>
          </cell>
          <cell r="F1343">
            <v>350</v>
          </cell>
          <cell r="G1343" t="str">
            <v>Regular Moving</v>
          </cell>
          <cell r="H1343">
            <v>17.21</v>
          </cell>
          <cell r="I1343">
            <v>21.26670540383498</v>
          </cell>
          <cell r="J1343">
            <v>0</v>
          </cell>
          <cell r="K1343">
            <v>366</v>
          </cell>
          <cell r="L1343">
            <v>366</v>
          </cell>
          <cell r="M1343">
            <v>1</v>
          </cell>
          <cell r="N1343">
            <v>3</v>
          </cell>
          <cell r="O1343">
            <v>0</v>
          </cell>
          <cell r="P1343">
            <v>4</v>
          </cell>
          <cell r="Q1343" t="str">
            <v>OK: Stock &gt; ROL</v>
          </cell>
        </row>
        <row r="1344">
          <cell r="B1344" t="str">
            <v>4d637504</v>
          </cell>
          <cell r="C1344">
            <v>33542.800201999999</v>
          </cell>
          <cell r="D1344">
            <v>0.91003946677910141</v>
          </cell>
          <cell r="E1344" t="str">
            <v>C</v>
          </cell>
          <cell r="F1344">
            <v>807</v>
          </cell>
          <cell r="G1344" t="str">
            <v>Regular Moving</v>
          </cell>
          <cell r="H1344">
            <v>7.9466666666666663</v>
          </cell>
          <cell r="I1344">
            <v>17.617449664429529</v>
          </cell>
          <cell r="J1344">
            <v>0</v>
          </cell>
          <cell r="K1344">
            <v>140</v>
          </cell>
          <cell r="L1344">
            <v>140</v>
          </cell>
          <cell r="M1344">
            <v>1</v>
          </cell>
          <cell r="N1344">
            <v>3</v>
          </cell>
          <cell r="O1344">
            <v>0</v>
          </cell>
          <cell r="P1344">
            <v>4</v>
          </cell>
          <cell r="Q1344" t="str">
            <v>OK: Stock &gt; ROL</v>
          </cell>
        </row>
        <row r="1345">
          <cell r="B1345" t="str">
            <v>821c6dc4</v>
          </cell>
          <cell r="C1345">
            <v>33457.859751999997</v>
          </cell>
          <cell r="D1345">
            <v>0.91016149017862158</v>
          </cell>
          <cell r="E1345" t="str">
            <v>C</v>
          </cell>
          <cell r="F1345">
            <v>480</v>
          </cell>
          <cell r="G1345" t="str">
            <v>Regular Moving</v>
          </cell>
          <cell r="H1345">
            <v>12.786666666666671</v>
          </cell>
          <cell r="I1345">
            <v>10.636079249217939</v>
          </cell>
          <cell r="J1345">
            <v>1000</v>
          </cell>
          <cell r="K1345">
            <v>136</v>
          </cell>
          <cell r="L1345">
            <v>136</v>
          </cell>
          <cell r="M1345">
            <v>1</v>
          </cell>
          <cell r="N1345">
            <v>3</v>
          </cell>
          <cell r="O1345">
            <v>0</v>
          </cell>
          <cell r="P1345">
            <v>4</v>
          </cell>
          <cell r="Q1345" t="str">
            <v>OK: Stock &gt; ROL</v>
          </cell>
          <cell r="R1345" t="str">
            <v>Reduce</v>
          </cell>
        </row>
        <row r="1346">
          <cell r="B1346" t="str">
            <v>fc67a629</v>
          </cell>
          <cell r="C1346">
            <v>33428.580636600003</v>
          </cell>
          <cell r="D1346">
            <v>0.91028340679494579</v>
          </cell>
          <cell r="E1346" t="str">
            <v>C</v>
          </cell>
          <cell r="F1346">
            <v>794</v>
          </cell>
          <cell r="G1346" t="str">
            <v>Regular Moving</v>
          </cell>
          <cell r="H1346">
            <v>41.04</v>
          </cell>
          <cell r="I1346">
            <v>3.3869395711500969</v>
          </cell>
          <cell r="J1346">
            <v>1200</v>
          </cell>
          <cell r="K1346">
            <v>139</v>
          </cell>
          <cell r="L1346">
            <v>139</v>
          </cell>
          <cell r="M1346">
            <v>1</v>
          </cell>
          <cell r="N1346">
            <v>3</v>
          </cell>
          <cell r="O1346">
            <v>3</v>
          </cell>
          <cell r="P1346">
            <v>7</v>
          </cell>
          <cell r="Q1346" t="str">
            <v>Medium Priority</v>
          </cell>
        </row>
        <row r="1347">
          <cell r="B1347" t="str">
            <v>ff1b9463</v>
          </cell>
          <cell r="C1347">
            <v>33343.200019999997</v>
          </cell>
          <cell r="D1347">
            <v>0.91040501202156454</v>
          </cell>
          <cell r="E1347" t="str">
            <v>C</v>
          </cell>
          <cell r="F1347">
            <v>162</v>
          </cell>
          <cell r="G1347" t="str">
            <v>Regular Moving</v>
          </cell>
          <cell r="H1347">
            <v>0.66666666666666663</v>
          </cell>
          <cell r="I1347">
            <v>30</v>
          </cell>
          <cell r="J1347">
            <v>5</v>
          </cell>
          <cell r="K1347">
            <v>20</v>
          </cell>
          <cell r="L1347">
            <v>20</v>
          </cell>
          <cell r="M1347">
            <v>1</v>
          </cell>
          <cell r="N1347">
            <v>3</v>
          </cell>
          <cell r="O1347">
            <v>0</v>
          </cell>
          <cell r="P1347">
            <v>4</v>
          </cell>
          <cell r="Q1347" t="str">
            <v>OK: Stock &gt; ROL</v>
          </cell>
          <cell r="R1347" t="str">
            <v>Reduce</v>
          </cell>
        </row>
        <row r="1348">
          <cell r="B1348" t="str">
            <v>13e2145a</v>
          </cell>
          <cell r="C1348">
            <v>33274.17813</v>
          </cell>
          <cell r="D1348">
            <v>0.91052636552001776</v>
          </cell>
          <cell r="E1348" t="str">
            <v>C</v>
          </cell>
          <cell r="F1348">
            <v>66</v>
          </cell>
          <cell r="G1348" t="str">
            <v>Moderate Moving</v>
          </cell>
          <cell r="H1348">
            <v>7.2</v>
          </cell>
          <cell r="I1348">
            <v>1.3888888888888891</v>
          </cell>
          <cell r="J1348">
            <v>150</v>
          </cell>
          <cell r="K1348">
            <v>10</v>
          </cell>
          <cell r="L1348">
            <v>10</v>
          </cell>
          <cell r="M1348">
            <v>1</v>
          </cell>
          <cell r="N1348">
            <v>2</v>
          </cell>
          <cell r="O1348">
            <v>5</v>
          </cell>
          <cell r="P1348">
            <v>8</v>
          </cell>
          <cell r="Q1348" t="str">
            <v>Medium Priority</v>
          </cell>
        </row>
        <row r="1349">
          <cell r="B1349" t="str">
            <v>6ad76c82</v>
          </cell>
          <cell r="C1349">
            <v>33258.956729999998</v>
          </cell>
          <cell r="D1349">
            <v>0.91064766350484927</v>
          </cell>
          <cell r="E1349" t="str">
            <v>C</v>
          </cell>
          <cell r="F1349">
            <v>199</v>
          </cell>
          <cell r="G1349" t="str">
            <v>Regular Moving</v>
          </cell>
          <cell r="H1349">
            <v>0.83666666666666667</v>
          </cell>
          <cell r="I1349">
            <v>68.127490039840637</v>
          </cell>
          <cell r="J1349">
            <v>40</v>
          </cell>
          <cell r="K1349">
            <v>57</v>
          </cell>
          <cell r="L1349">
            <v>57</v>
          </cell>
          <cell r="M1349">
            <v>1</v>
          </cell>
          <cell r="N1349">
            <v>3</v>
          </cell>
          <cell r="O1349">
            <v>0</v>
          </cell>
          <cell r="P1349">
            <v>4</v>
          </cell>
          <cell r="Q1349" t="str">
            <v>OK: Stock &gt; ROL</v>
          </cell>
          <cell r="R1349" t="str">
            <v>Reduce</v>
          </cell>
        </row>
        <row r="1350">
          <cell r="B1350" t="str">
            <v>00bfa09d</v>
          </cell>
          <cell r="C1350">
            <v>33239.036403999999</v>
          </cell>
          <cell r="D1350">
            <v>0.91076888883871265</v>
          </cell>
          <cell r="E1350" t="str">
            <v>C</v>
          </cell>
          <cell r="F1350">
            <v>188</v>
          </cell>
          <cell r="G1350" t="str">
            <v>Regular Moving</v>
          </cell>
          <cell r="H1350">
            <v>30.583333333333329</v>
          </cell>
          <cell r="I1350">
            <v>48.359673024523161</v>
          </cell>
          <cell r="J1350">
            <v>1950</v>
          </cell>
          <cell r="K1350">
            <v>1479</v>
          </cell>
          <cell r="L1350">
            <v>1479</v>
          </cell>
          <cell r="M1350">
            <v>1</v>
          </cell>
          <cell r="N1350">
            <v>3</v>
          </cell>
          <cell r="O1350">
            <v>0</v>
          </cell>
          <cell r="P1350">
            <v>4</v>
          </cell>
          <cell r="Q1350" t="str">
            <v>OK: Stock &gt; ROL</v>
          </cell>
          <cell r="R1350" t="str">
            <v>Reduce</v>
          </cell>
        </row>
        <row r="1351">
          <cell r="B1351" t="str">
            <v>dd2e19e5</v>
          </cell>
          <cell r="C1351">
            <v>33141.485076999998</v>
          </cell>
          <cell r="D1351">
            <v>0.91088975839534958</v>
          </cell>
          <cell r="E1351" t="str">
            <v>C</v>
          </cell>
          <cell r="F1351">
            <v>311</v>
          </cell>
          <cell r="G1351" t="str">
            <v>Regular Moving</v>
          </cell>
          <cell r="H1351">
            <v>30.436666666666671</v>
          </cell>
          <cell r="I1351">
            <v>13.1420435877779</v>
          </cell>
          <cell r="J1351">
            <v>0</v>
          </cell>
          <cell r="K1351">
            <v>400</v>
          </cell>
          <cell r="L1351">
            <v>400</v>
          </cell>
          <cell r="M1351">
            <v>1</v>
          </cell>
          <cell r="N1351">
            <v>3</v>
          </cell>
          <cell r="O1351">
            <v>0</v>
          </cell>
          <cell r="P1351">
            <v>4</v>
          </cell>
          <cell r="Q1351" t="str">
            <v>OK: Stock &gt; ROL</v>
          </cell>
        </row>
        <row r="1352">
          <cell r="B1352" t="str">
            <v>216aac36</v>
          </cell>
          <cell r="C1352">
            <v>33040.446096</v>
          </cell>
          <cell r="D1352">
            <v>0.91101025945501635</v>
          </cell>
          <cell r="E1352" t="str">
            <v>C</v>
          </cell>
          <cell r="F1352">
            <v>56</v>
          </cell>
          <cell r="G1352" t="str">
            <v>Moderate Moving</v>
          </cell>
          <cell r="H1352">
            <v>8.8000000000000007</v>
          </cell>
          <cell r="I1352">
            <v>77.272727272727266</v>
          </cell>
          <cell r="J1352">
            <v>500</v>
          </cell>
          <cell r="K1352">
            <v>680</v>
          </cell>
          <cell r="L1352">
            <v>680</v>
          </cell>
          <cell r="M1352">
            <v>1</v>
          </cell>
          <cell r="N1352">
            <v>2</v>
          </cell>
          <cell r="O1352">
            <v>0</v>
          </cell>
          <cell r="P1352">
            <v>3</v>
          </cell>
          <cell r="Q1352" t="str">
            <v>OK: Stock &gt; ROL</v>
          </cell>
          <cell r="R1352" t="str">
            <v>Reduce</v>
          </cell>
        </row>
        <row r="1353">
          <cell r="B1353" t="str">
            <v>92fd16da</v>
          </cell>
          <cell r="C1353">
            <v>33032.29866</v>
          </cell>
          <cell r="D1353">
            <v>0.91113073080035456</v>
          </cell>
          <cell r="E1353" t="str">
            <v>C</v>
          </cell>
          <cell r="F1353">
            <v>114</v>
          </cell>
          <cell r="G1353" t="str">
            <v>Regular Moving</v>
          </cell>
          <cell r="H1353">
            <v>8.7566666666666659</v>
          </cell>
          <cell r="I1353">
            <v>23.068138561096308</v>
          </cell>
          <cell r="J1353">
            <v>430</v>
          </cell>
          <cell r="K1353">
            <v>202</v>
          </cell>
          <cell r="L1353">
            <v>202</v>
          </cell>
          <cell r="M1353">
            <v>1</v>
          </cell>
          <cell r="N1353">
            <v>3</v>
          </cell>
          <cell r="O1353">
            <v>0</v>
          </cell>
          <cell r="P1353">
            <v>4</v>
          </cell>
          <cell r="Q1353" t="str">
            <v>OK: Stock &gt; ROL</v>
          </cell>
          <cell r="R1353" t="str">
            <v>Reduce</v>
          </cell>
        </row>
        <row r="1354">
          <cell r="B1354" t="str">
            <v>3abf881a</v>
          </cell>
          <cell r="C1354">
            <v>33023.261700000003</v>
          </cell>
          <cell r="D1354">
            <v>0.9112511691872015</v>
          </cell>
          <cell r="E1354" t="str">
            <v>C</v>
          </cell>
          <cell r="F1354">
            <v>122</v>
          </cell>
          <cell r="G1354" t="str">
            <v>Regular Moving</v>
          </cell>
          <cell r="H1354">
            <v>0.52</v>
          </cell>
          <cell r="I1354">
            <v>11.53846153846154</v>
          </cell>
          <cell r="J1354">
            <v>20</v>
          </cell>
          <cell r="K1354">
            <v>6</v>
          </cell>
          <cell r="L1354">
            <v>6</v>
          </cell>
          <cell r="M1354">
            <v>1</v>
          </cell>
          <cell r="N1354">
            <v>3</v>
          </cell>
          <cell r="O1354">
            <v>0</v>
          </cell>
          <cell r="P1354">
            <v>4</v>
          </cell>
          <cell r="Q1354" t="str">
            <v>OK: Stock &gt; ROL</v>
          </cell>
          <cell r="R1354" t="str">
            <v>Reduce</v>
          </cell>
        </row>
        <row r="1355">
          <cell r="B1355" t="str">
            <v>df04777c</v>
          </cell>
          <cell r="C1355">
            <v>32873.5</v>
          </cell>
          <cell r="D1355">
            <v>0.91137106138155766</v>
          </cell>
          <cell r="E1355" t="str">
            <v>C</v>
          </cell>
          <cell r="F1355">
            <v>23</v>
          </cell>
          <cell r="G1355" t="str">
            <v>Slow Moving</v>
          </cell>
          <cell r="H1355">
            <v>0</v>
          </cell>
          <cell r="I1355">
            <v>0</v>
          </cell>
          <cell r="J1355">
            <v>0</v>
          </cell>
          <cell r="L1355">
            <v>0</v>
          </cell>
          <cell r="M1355">
            <v>1</v>
          </cell>
          <cell r="N1355">
            <v>1</v>
          </cell>
          <cell r="O1355">
            <v>5</v>
          </cell>
          <cell r="P1355">
            <v>7</v>
          </cell>
          <cell r="Q1355" t="str">
            <v>Non Moving: Do-not Order!!</v>
          </cell>
        </row>
        <row r="1356">
          <cell r="B1356" t="str">
            <v>ec0a6af0</v>
          </cell>
          <cell r="C1356">
            <v>32849.44715</v>
          </cell>
          <cell r="D1356">
            <v>0.9114908658533114</v>
          </cell>
          <cell r="E1356" t="str">
            <v>C</v>
          </cell>
          <cell r="F1356">
            <v>40</v>
          </cell>
          <cell r="G1356" t="str">
            <v>Moderate Moving</v>
          </cell>
          <cell r="H1356">
            <v>6.3266666666666671</v>
          </cell>
          <cell r="I1356">
            <v>31.612223393045308</v>
          </cell>
          <cell r="J1356">
            <v>300</v>
          </cell>
          <cell r="K1356">
            <v>200</v>
          </cell>
          <cell r="L1356">
            <v>200</v>
          </cell>
          <cell r="M1356">
            <v>1</v>
          </cell>
          <cell r="N1356">
            <v>2</v>
          </cell>
          <cell r="O1356">
            <v>0</v>
          </cell>
          <cell r="P1356">
            <v>3</v>
          </cell>
          <cell r="Q1356" t="str">
            <v>OK: Stock &gt; ROL</v>
          </cell>
          <cell r="R1356" t="str">
            <v>Reduce</v>
          </cell>
        </row>
        <row r="1357">
          <cell r="B1357" t="str">
            <v>50311ad0</v>
          </cell>
          <cell r="C1357">
            <v>32795.699999999997</v>
          </cell>
          <cell r="D1357">
            <v>0.9116104743050566</v>
          </cell>
          <cell r="E1357" t="str">
            <v>C</v>
          </cell>
          <cell r="F1357">
            <v>20</v>
          </cell>
          <cell r="G1357" t="str">
            <v>Slow Moving</v>
          </cell>
          <cell r="H1357">
            <v>0.08</v>
          </cell>
          <cell r="I1357">
            <v>125</v>
          </cell>
          <cell r="J1357">
            <v>0</v>
          </cell>
          <cell r="K1357">
            <v>10</v>
          </cell>
          <cell r="L1357">
            <v>10</v>
          </cell>
          <cell r="M1357">
            <v>1</v>
          </cell>
          <cell r="N1357">
            <v>1</v>
          </cell>
          <cell r="O1357">
            <v>0</v>
          </cell>
          <cell r="P1357">
            <v>2</v>
          </cell>
          <cell r="Q1357" t="str">
            <v>OK: Stock &gt; ROL</v>
          </cell>
        </row>
        <row r="1358">
          <cell r="B1358" t="str">
            <v>76520461</v>
          </cell>
          <cell r="C1358">
            <v>32788.07026</v>
          </cell>
          <cell r="D1358">
            <v>0.91173005493055048</v>
          </cell>
          <cell r="E1358" t="str">
            <v>C</v>
          </cell>
          <cell r="F1358">
            <v>320</v>
          </cell>
          <cell r="G1358" t="str">
            <v>Regular Moving</v>
          </cell>
          <cell r="H1358">
            <v>39.75</v>
          </cell>
          <cell r="I1358">
            <v>22.641509433962259</v>
          </cell>
          <cell r="J1358">
            <v>6750</v>
          </cell>
          <cell r="K1358">
            <v>900</v>
          </cell>
          <cell r="L1358">
            <v>900</v>
          </cell>
          <cell r="M1358">
            <v>1</v>
          </cell>
          <cell r="N1358">
            <v>3</v>
          </cell>
          <cell r="O1358">
            <v>0</v>
          </cell>
          <cell r="P1358">
            <v>4</v>
          </cell>
          <cell r="Q1358" t="str">
            <v>OK: Stock &gt; ROL</v>
          </cell>
          <cell r="R1358" t="str">
            <v>Reduce</v>
          </cell>
        </row>
        <row r="1359">
          <cell r="B1359" t="str">
            <v>b2bd8f2c</v>
          </cell>
          <cell r="C1359">
            <v>32762.7415</v>
          </cell>
          <cell r="D1359">
            <v>0.9118495431800997</v>
          </cell>
          <cell r="E1359" t="str">
            <v>C</v>
          </cell>
          <cell r="F1359">
            <v>79</v>
          </cell>
          <cell r="G1359" t="str">
            <v>Moderate Moving</v>
          </cell>
          <cell r="H1359">
            <v>0.28333333333333333</v>
          </cell>
          <cell r="I1359">
            <v>63.529411764705877</v>
          </cell>
          <cell r="J1359">
            <v>0</v>
          </cell>
          <cell r="K1359">
            <v>18</v>
          </cell>
          <cell r="L1359">
            <v>18</v>
          </cell>
          <cell r="M1359">
            <v>1</v>
          </cell>
          <cell r="N1359">
            <v>2</v>
          </cell>
          <cell r="O1359">
            <v>0</v>
          </cell>
          <cell r="P1359">
            <v>3</v>
          </cell>
          <cell r="Q1359" t="str">
            <v>OK: Stock &gt; ROL</v>
          </cell>
        </row>
        <row r="1360">
          <cell r="B1360" t="str">
            <v>6a186e55</v>
          </cell>
          <cell r="C1360">
            <v>32754.13536</v>
          </cell>
          <cell r="D1360">
            <v>0.91196900004239145</v>
          </cell>
          <cell r="E1360" t="str">
            <v>C</v>
          </cell>
          <cell r="F1360">
            <v>102</v>
          </cell>
          <cell r="G1360" t="str">
            <v>Moderate Moving</v>
          </cell>
          <cell r="H1360">
            <v>0.30333333333333329</v>
          </cell>
          <cell r="I1360">
            <v>29.670329670329672</v>
          </cell>
          <cell r="J1360">
            <v>0</v>
          </cell>
          <cell r="K1360">
            <v>9</v>
          </cell>
          <cell r="L1360">
            <v>9</v>
          </cell>
          <cell r="M1360">
            <v>1</v>
          </cell>
          <cell r="N1360">
            <v>2</v>
          </cell>
          <cell r="O1360">
            <v>0</v>
          </cell>
          <cell r="P1360">
            <v>3</v>
          </cell>
          <cell r="Q1360" t="str">
            <v>OK: Stock &gt; ROL</v>
          </cell>
        </row>
        <row r="1361">
          <cell r="B1361" t="str">
            <v>3b14cef6</v>
          </cell>
          <cell r="C1361">
            <v>32752.846141000002</v>
          </cell>
          <cell r="D1361">
            <v>0.91208845220280199</v>
          </cell>
          <cell r="E1361" t="str">
            <v>C</v>
          </cell>
          <cell r="F1361">
            <v>385</v>
          </cell>
          <cell r="G1361" t="str">
            <v>Regular Moving</v>
          </cell>
          <cell r="H1361">
            <v>8.8000000000000007</v>
          </cell>
          <cell r="I1361">
            <v>106.3636363636364</v>
          </cell>
          <cell r="J1361">
            <v>420</v>
          </cell>
          <cell r="K1361">
            <v>936</v>
          </cell>
          <cell r="L1361">
            <v>936</v>
          </cell>
          <cell r="M1361">
            <v>1</v>
          </cell>
          <cell r="N1361">
            <v>3</v>
          </cell>
          <cell r="O1361">
            <v>0</v>
          </cell>
          <cell r="P1361">
            <v>4</v>
          </cell>
          <cell r="Q1361" t="str">
            <v>OK: Stock &gt; ROL</v>
          </cell>
          <cell r="R1361" t="str">
            <v>Reduce</v>
          </cell>
        </row>
        <row r="1362">
          <cell r="B1362" t="str">
            <v>9cc6dcc8</v>
          </cell>
          <cell r="C1362">
            <v>32751.11</v>
          </cell>
          <cell r="D1362">
            <v>0.91220789803137214</v>
          </cell>
          <cell r="E1362" t="str">
            <v>C</v>
          </cell>
          <cell r="F1362">
            <v>277</v>
          </cell>
          <cell r="G1362" t="str">
            <v>Regular Moving</v>
          </cell>
          <cell r="H1362">
            <v>0.80333333333333334</v>
          </cell>
          <cell r="I1362">
            <v>54.771784232365142</v>
          </cell>
          <cell r="J1362">
            <v>0</v>
          </cell>
          <cell r="K1362">
            <v>44</v>
          </cell>
          <cell r="L1362">
            <v>44</v>
          </cell>
          <cell r="M1362">
            <v>1</v>
          </cell>
          <cell r="N1362">
            <v>3</v>
          </cell>
          <cell r="O1362">
            <v>0</v>
          </cell>
          <cell r="P1362">
            <v>4</v>
          </cell>
          <cell r="Q1362" t="str">
            <v>OK: Stock &gt; ROL</v>
          </cell>
        </row>
        <row r="1363">
          <cell r="B1363" t="str">
            <v>220c1260</v>
          </cell>
          <cell r="C1363">
            <v>32693.279900000001</v>
          </cell>
          <cell r="D1363">
            <v>0.91232713294909962</v>
          </cell>
          <cell r="E1363" t="str">
            <v>C</v>
          </cell>
          <cell r="F1363">
            <v>49</v>
          </cell>
          <cell r="G1363" t="str">
            <v>Moderate Moving</v>
          </cell>
          <cell r="H1363">
            <v>8</v>
          </cell>
          <cell r="I1363">
            <v>118.125</v>
          </cell>
          <cell r="J1363">
            <v>1500</v>
          </cell>
          <cell r="K1363">
            <v>945</v>
          </cell>
          <cell r="L1363">
            <v>945</v>
          </cell>
          <cell r="M1363">
            <v>1</v>
          </cell>
          <cell r="N1363">
            <v>2</v>
          </cell>
          <cell r="O1363">
            <v>0</v>
          </cell>
          <cell r="P1363">
            <v>3</v>
          </cell>
          <cell r="Q1363" t="str">
            <v>OK: Stock &gt; ROL</v>
          </cell>
          <cell r="R1363" t="str">
            <v>Reduce</v>
          </cell>
        </row>
        <row r="1364">
          <cell r="B1364" t="str">
            <v>0437139d</v>
          </cell>
          <cell r="C1364">
            <v>32571</v>
          </cell>
          <cell r="D1364">
            <v>0.91244592190258411</v>
          </cell>
          <cell r="E1364" t="str">
            <v>C</v>
          </cell>
          <cell r="F1364">
            <v>158</v>
          </cell>
          <cell r="G1364" t="str">
            <v>Regular Moving</v>
          </cell>
          <cell r="H1364">
            <v>0</v>
          </cell>
          <cell r="I1364">
            <v>0</v>
          </cell>
          <cell r="J1364">
            <v>0</v>
          </cell>
          <cell r="L1364">
            <v>0</v>
          </cell>
          <cell r="M1364">
            <v>1</v>
          </cell>
          <cell r="N1364">
            <v>3</v>
          </cell>
          <cell r="O1364">
            <v>5</v>
          </cell>
          <cell r="P1364">
            <v>9</v>
          </cell>
          <cell r="Q1364" t="str">
            <v>Non Moving: Do-not Order!!</v>
          </cell>
        </row>
        <row r="1365">
          <cell r="B1365" t="str">
            <v>ce3a1607</v>
          </cell>
          <cell r="C1365">
            <v>32567.823705999999</v>
          </cell>
          <cell r="D1365">
            <v>0.91256469927187911</v>
          </cell>
          <cell r="E1365" t="str">
            <v>C</v>
          </cell>
          <cell r="F1365">
            <v>57</v>
          </cell>
          <cell r="G1365" t="str">
            <v>Moderate Moving</v>
          </cell>
          <cell r="H1365">
            <v>6.7833333333333332</v>
          </cell>
          <cell r="I1365">
            <v>7.3710073710073711</v>
          </cell>
          <cell r="J1365">
            <v>0</v>
          </cell>
          <cell r="K1365">
            <v>50</v>
          </cell>
          <cell r="L1365">
            <v>50</v>
          </cell>
          <cell r="M1365">
            <v>1</v>
          </cell>
          <cell r="N1365">
            <v>2</v>
          </cell>
          <cell r="O1365">
            <v>0</v>
          </cell>
          <cell r="P1365">
            <v>3</v>
          </cell>
          <cell r="Q1365" t="str">
            <v>OK: Stock &gt; ROL</v>
          </cell>
        </row>
        <row r="1366">
          <cell r="B1366" t="str">
            <v>b979b505</v>
          </cell>
          <cell r="C1366">
            <v>32463.352050000001</v>
          </cell>
          <cell r="D1366">
            <v>0.91268309562497296</v>
          </cell>
          <cell r="E1366" t="str">
            <v>C</v>
          </cell>
          <cell r="F1366">
            <v>122</v>
          </cell>
          <cell r="G1366" t="str">
            <v>Regular Moving</v>
          </cell>
          <cell r="H1366">
            <v>16.55</v>
          </cell>
          <cell r="I1366">
            <v>62.839879154078552</v>
          </cell>
          <cell r="J1366">
            <v>650</v>
          </cell>
          <cell r="K1366">
            <v>1040</v>
          </cell>
          <cell r="L1366">
            <v>1040</v>
          </cell>
          <cell r="M1366">
            <v>1</v>
          </cell>
          <cell r="N1366">
            <v>3</v>
          </cell>
          <cell r="O1366">
            <v>0</v>
          </cell>
          <cell r="P1366">
            <v>4</v>
          </cell>
          <cell r="Q1366" t="str">
            <v>OK: Stock &gt; ROL</v>
          </cell>
          <cell r="R1366" t="str">
            <v>Reduce</v>
          </cell>
        </row>
        <row r="1367">
          <cell r="B1367" t="str">
            <v>2fd75e20</v>
          </cell>
          <cell r="C1367">
            <v>32450.953280000002</v>
          </cell>
          <cell r="D1367">
            <v>0.91280144675879471</v>
          </cell>
          <cell r="E1367" t="str">
            <v>C</v>
          </cell>
          <cell r="F1367">
            <v>198</v>
          </cell>
          <cell r="G1367" t="str">
            <v>Regular Moving</v>
          </cell>
          <cell r="H1367">
            <v>0.83333333333333337</v>
          </cell>
          <cell r="I1367">
            <v>18</v>
          </cell>
          <cell r="J1367">
            <v>20</v>
          </cell>
          <cell r="K1367">
            <v>15</v>
          </cell>
          <cell r="L1367">
            <v>15</v>
          </cell>
          <cell r="M1367">
            <v>1</v>
          </cell>
          <cell r="N1367">
            <v>3</v>
          </cell>
          <cell r="O1367">
            <v>0</v>
          </cell>
          <cell r="P1367">
            <v>4</v>
          </cell>
          <cell r="Q1367" t="str">
            <v>OK: Stock &gt; ROL</v>
          </cell>
          <cell r="R1367" t="str">
            <v>Reduce</v>
          </cell>
        </row>
        <row r="1368">
          <cell r="B1368" t="str">
            <v>2123cc13</v>
          </cell>
          <cell r="C1368">
            <v>32443.155200000001</v>
          </cell>
          <cell r="D1368">
            <v>0.91291976945241615</v>
          </cell>
          <cell r="E1368" t="str">
            <v>C</v>
          </cell>
          <cell r="F1368">
            <v>58</v>
          </cell>
          <cell r="G1368" t="str">
            <v>Moderate Moving</v>
          </cell>
          <cell r="H1368">
            <v>0.26</v>
          </cell>
          <cell r="I1368">
            <v>119.2307692307692</v>
          </cell>
          <cell r="J1368">
            <v>0</v>
          </cell>
          <cell r="K1368">
            <v>31</v>
          </cell>
          <cell r="L1368">
            <v>31</v>
          </cell>
          <cell r="M1368">
            <v>1</v>
          </cell>
          <cell r="N1368">
            <v>2</v>
          </cell>
          <cell r="O1368">
            <v>0</v>
          </cell>
          <cell r="P1368">
            <v>3</v>
          </cell>
          <cell r="Q1368" t="str">
            <v>OK: Stock &gt; ROL</v>
          </cell>
        </row>
        <row r="1369">
          <cell r="B1369" t="str">
            <v>4ae75204</v>
          </cell>
          <cell r="C1369">
            <v>32401.850050000001</v>
          </cell>
          <cell r="D1369">
            <v>0.91303794150296425</v>
          </cell>
          <cell r="E1369" t="str">
            <v>C</v>
          </cell>
          <cell r="F1369">
            <v>584</v>
          </cell>
          <cell r="G1369" t="str">
            <v>Regular Moving</v>
          </cell>
          <cell r="H1369">
            <v>2.166666666666667</v>
          </cell>
          <cell r="I1369">
            <v>22.15384615384616</v>
          </cell>
          <cell r="J1369">
            <v>0</v>
          </cell>
          <cell r="K1369">
            <v>48</v>
          </cell>
          <cell r="L1369">
            <v>48</v>
          </cell>
          <cell r="M1369">
            <v>1</v>
          </cell>
          <cell r="N1369">
            <v>3</v>
          </cell>
          <cell r="O1369">
            <v>0</v>
          </cell>
          <cell r="P1369">
            <v>4</v>
          </cell>
          <cell r="Q1369" t="str">
            <v>OK: Stock &gt; ROL</v>
          </cell>
        </row>
        <row r="1370">
          <cell r="B1370" t="str">
            <v>ba23d829</v>
          </cell>
          <cell r="C1370">
            <v>32326.74</v>
          </cell>
          <cell r="D1370">
            <v>0.91315583962135694</v>
          </cell>
          <cell r="E1370" t="str">
            <v>C</v>
          </cell>
          <cell r="F1370">
            <v>61</v>
          </cell>
          <cell r="G1370" t="str">
            <v>Moderate Moving</v>
          </cell>
          <cell r="H1370">
            <v>0.35333333333333328</v>
          </cell>
          <cell r="I1370">
            <v>50.943396226415103</v>
          </cell>
          <cell r="J1370">
            <v>65</v>
          </cell>
          <cell r="K1370">
            <v>18</v>
          </cell>
          <cell r="L1370">
            <v>18</v>
          </cell>
          <cell r="M1370">
            <v>1</v>
          </cell>
          <cell r="N1370">
            <v>2</v>
          </cell>
          <cell r="O1370">
            <v>0</v>
          </cell>
          <cell r="P1370">
            <v>3</v>
          </cell>
          <cell r="Q1370" t="str">
            <v>OK: Stock &gt; ROL</v>
          </cell>
          <cell r="R1370" t="str">
            <v>Reduce</v>
          </cell>
        </row>
        <row r="1371">
          <cell r="B1371" t="str">
            <v>f2b013ec</v>
          </cell>
          <cell r="C1371">
            <v>32315.744190000001</v>
          </cell>
          <cell r="D1371">
            <v>0.91327369763718103</v>
          </cell>
          <cell r="E1371" t="str">
            <v>C</v>
          </cell>
          <cell r="F1371">
            <v>120</v>
          </cell>
          <cell r="G1371" t="str">
            <v>Regular Moving</v>
          </cell>
          <cell r="H1371">
            <v>12.03333333333333</v>
          </cell>
          <cell r="I1371">
            <v>21.606648199445981</v>
          </cell>
          <cell r="J1371">
            <v>400</v>
          </cell>
          <cell r="K1371">
            <v>260</v>
          </cell>
          <cell r="L1371">
            <v>260</v>
          </cell>
          <cell r="M1371">
            <v>1</v>
          </cell>
          <cell r="N1371">
            <v>3</v>
          </cell>
          <cell r="O1371">
            <v>0</v>
          </cell>
          <cell r="P1371">
            <v>4</v>
          </cell>
          <cell r="Q1371" t="str">
            <v>OK: Stock &gt; ROL</v>
          </cell>
          <cell r="R1371" t="str">
            <v>Reduce</v>
          </cell>
        </row>
        <row r="1372">
          <cell r="B1372" t="str">
            <v>8ca2cb41</v>
          </cell>
          <cell r="C1372">
            <v>32272.311999000001</v>
          </cell>
          <cell r="D1372">
            <v>0.91339139725244878</v>
          </cell>
          <cell r="E1372" t="str">
            <v>C</v>
          </cell>
          <cell r="F1372">
            <v>96</v>
          </cell>
          <cell r="G1372" t="str">
            <v>Moderate Moving</v>
          </cell>
          <cell r="H1372">
            <v>4.2300000000000004</v>
          </cell>
          <cell r="I1372">
            <v>171.63120567375881</v>
          </cell>
          <cell r="J1372">
            <v>1122</v>
          </cell>
          <cell r="K1372">
            <v>726</v>
          </cell>
          <cell r="L1372">
            <v>726</v>
          </cell>
          <cell r="M1372">
            <v>1</v>
          </cell>
          <cell r="N1372">
            <v>2</v>
          </cell>
          <cell r="O1372">
            <v>0</v>
          </cell>
          <cell r="P1372">
            <v>3</v>
          </cell>
          <cell r="Q1372" t="str">
            <v>OK: Stock &gt; ROL</v>
          </cell>
          <cell r="R1372" t="str">
            <v>Reduce</v>
          </cell>
        </row>
        <row r="1373">
          <cell r="B1373" t="str">
            <v>ba75826a</v>
          </cell>
          <cell r="C1373">
            <v>32184.309992900002</v>
          </cell>
          <cell r="D1373">
            <v>0.91350877591760116</v>
          </cell>
          <cell r="E1373" t="str">
            <v>C</v>
          </cell>
          <cell r="F1373">
            <v>1730</v>
          </cell>
          <cell r="G1373" t="str">
            <v>Regular Moving</v>
          </cell>
          <cell r="H1373">
            <v>79.563333333333333</v>
          </cell>
          <cell r="I1373">
            <v>61.649000796011563</v>
          </cell>
          <cell r="J1373">
            <v>0</v>
          </cell>
          <cell r="K1373">
            <v>4905</v>
          </cell>
          <cell r="L1373">
            <v>4905</v>
          </cell>
          <cell r="M1373">
            <v>1</v>
          </cell>
          <cell r="N1373">
            <v>3</v>
          </cell>
          <cell r="O1373">
            <v>0</v>
          </cell>
          <cell r="P1373">
            <v>4</v>
          </cell>
          <cell r="Q1373" t="str">
            <v>OK: Stock &gt; ROL</v>
          </cell>
        </row>
        <row r="1374">
          <cell r="B1374" t="str">
            <v>a521edb7</v>
          </cell>
          <cell r="C1374">
            <v>32159.201000000001</v>
          </cell>
          <cell r="D1374">
            <v>0.9136260630083165</v>
          </cell>
          <cell r="E1374" t="str">
            <v>C</v>
          </cell>
          <cell r="F1374">
            <v>141</v>
          </cell>
          <cell r="G1374" t="str">
            <v>Regular Moving</v>
          </cell>
          <cell r="H1374">
            <v>0.57999999999999996</v>
          </cell>
          <cell r="I1374">
            <v>5.1724137931034484</v>
          </cell>
          <cell r="J1374">
            <v>170</v>
          </cell>
          <cell r="K1374">
            <v>3</v>
          </cell>
          <cell r="L1374">
            <v>3</v>
          </cell>
          <cell r="M1374">
            <v>1</v>
          </cell>
          <cell r="N1374">
            <v>3</v>
          </cell>
          <cell r="O1374">
            <v>3</v>
          </cell>
          <cell r="P1374">
            <v>7</v>
          </cell>
          <cell r="Q1374" t="str">
            <v>Medium Priority</v>
          </cell>
        </row>
        <row r="1375">
          <cell r="B1375" t="str">
            <v>1963dd86</v>
          </cell>
          <cell r="C1375">
            <v>32078.68</v>
          </cell>
          <cell r="D1375">
            <v>0.91374305643272369</v>
          </cell>
          <cell r="E1375" t="str">
            <v>C</v>
          </cell>
          <cell r="F1375">
            <v>221</v>
          </cell>
          <cell r="G1375" t="str">
            <v>Regular Moving</v>
          </cell>
          <cell r="H1375">
            <v>1.1533333333333331</v>
          </cell>
          <cell r="I1375">
            <v>6.9364161849710984</v>
          </cell>
          <cell r="J1375">
            <v>1042</v>
          </cell>
          <cell r="K1375">
            <v>8</v>
          </cell>
          <cell r="L1375">
            <v>8</v>
          </cell>
          <cell r="M1375">
            <v>1</v>
          </cell>
          <cell r="N1375">
            <v>3</v>
          </cell>
          <cell r="O1375">
            <v>3</v>
          </cell>
          <cell r="P1375">
            <v>7</v>
          </cell>
          <cell r="Q1375" t="str">
            <v>Medium Priority</v>
          </cell>
        </row>
        <row r="1376">
          <cell r="B1376" t="str">
            <v>b1386ac2</v>
          </cell>
          <cell r="C1376">
            <v>31958.800500000001</v>
          </cell>
          <cell r="D1376">
            <v>0.9138596126473324</v>
          </cell>
          <cell r="E1376" t="str">
            <v>C</v>
          </cell>
          <cell r="F1376">
            <v>49</v>
          </cell>
          <cell r="G1376" t="str">
            <v>Moderate Moving</v>
          </cell>
          <cell r="H1376">
            <v>0</v>
          </cell>
          <cell r="I1376">
            <v>0</v>
          </cell>
          <cell r="J1376">
            <v>0</v>
          </cell>
          <cell r="L1376">
            <v>0</v>
          </cell>
          <cell r="M1376">
            <v>1</v>
          </cell>
          <cell r="N1376">
            <v>2</v>
          </cell>
          <cell r="O1376">
            <v>5</v>
          </cell>
          <cell r="P1376">
            <v>8</v>
          </cell>
          <cell r="Q1376" t="str">
            <v>Non Moving: Do-not Order!!</v>
          </cell>
        </row>
        <row r="1377">
          <cell r="B1377" t="str">
            <v>176a7133</v>
          </cell>
          <cell r="C1377">
            <v>31949.994939</v>
          </cell>
          <cell r="D1377">
            <v>0.91397613674737965</v>
          </cell>
          <cell r="E1377" t="str">
            <v>C</v>
          </cell>
          <cell r="F1377">
            <v>341</v>
          </cell>
          <cell r="G1377" t="str">
            <v>Regular Moving</v>
          </cell>
          <cell r="H1377">
            <v>24.9</v>
          </cell>
          <cell r="I1377">
            <v>40.120481927710848</v>
          </cell>
          <cell r="J1377">
            <v>1140</v>
          </cell>
          <cell r="K1377">
            <v>999</v>
          </cell>
          <cell r="L1377">
            <v>999</v>
          </cell>
          <cell r="M1377">
            <v>1</v>
          </cell>
          <cell r="N1377">
            <v>3</v>
          </cell>
          <cell r="O1377">
            <v>0</v>
          </cell>
          <cell r="P1377">
            <v>4</v>
          </cell>
          <cell r="Q1377" t="str">
            <v>OK: Stock &gt; ROL</v>
          </cell>
          <cell r="R1377" t="str">
            <v>Reduce</v>
          </cell>
        </row>
        <row r="1378">
          <cell r="B1378" t="str">
            <v>815f0a8f</v>
          </cell>
          <cell r="C1378">
            <v>31833.197984999999</v>
          </cell>
          <cell r="D1378">
            <v>0.91409223487991176</v>
          </cell>
          <cell r="E1378" t="str">
            <v>C</v>
          </cell>
          <cell r="F1378">
            <v>47</v>
          </cell>
          <cell r="G1378" t="str">
            <v>Moderate Moving</v>
          </cell>
          <cell r="H1378">
            <v>14</v>
          </cell>
          <cell r="I1378">
            <v>226.07142857142861</v>
          </cell>
          <cell r="J1378">
            <v>0</v>
          </cell>
          <cell r="K1378">
            <v>3165</v>
          </cell>
          <cell r="L1378">
            <v>3165</v>
          </cell>
          <cell r="M1378">
            <v>1</v>
          </cell>
          <cell r="N1378">
            <v>2</v>
          </cell>
          <cell r="O1378">
            <v>0</v>
          </cell>
          <cell r="P1378">
            <v>3</v>
          </cell>
          <cell r="Q1378" t="str">
            <v>OK: Stock &gt; ROL</v>
          </cell>
        </row>
        <row r="1379">
          <cell r="B1379" t="str">
            <v>042902fa</v>
          </cell>
          <cell r="C1379">
            <v>31807.999838</v>
          </cell>
          <cell r="D1379">
            <v>0.91420824111285492</v>
          </cell>
          <cell r="E1379" t="str">
            <v>C</v>
          </cell>
          <cell r="F1379">
            <v>998</v>
          </cell>
          <cell r="G1379" t="str">
            <v>Regular Moving</v>
          </cell>
          <cell r="H1379">
            <v>6.4633333333333329</v>
          </cell>
          <cell r="I1379">
            <v>28.004125838060862</v>
          </cell>
          <cell r="J1379">
            <v>0</v>
          </cell>
          <cell r="K1379">
            <v>181</v>
          </cell>
          <cell r="L1379">
            <v>181</v>
          </cell>
          <cell r="M1379">
            <v>1</v>
          </cell>
          <cell r="N1379">
            <v>3</v>
          </cell>
          <cell r="O1379">
            <v>0</v>
          </cell>
          <cell r="P1379">
            <v>4</v>
          </cell>
          <cell r="Q1379" t="str">
            <v>OK: Stock &gt; ROL</v>
          </cell>
        </row>
        <row r="1380">
          <cell r="B1380" t="str">
            <v>b36eb83f</v>
          </cell>
          <cell r="C1380">
            <v>31779.186290000001</v>
          </cell>
          <cell r="D1380">
            <v>0.91432414226056236</v>
          </cell>
          <cell r="E1380" t="str">
            <v>C</v>
          </cell>
          <cell r="F1380">
            <v>56</v>
          </cell>
          <cell r="G1380" t="str">
            <v>Moderate Moving</v>
          </cell>
          <cell r="H1380">
            <v>12.16666666666667</v>
          </cell>
          <cell r="I1380">
            <v>24.657534246575349</v>
          </cell>
          <cell r="J1380">
            <v>400</v>
          </cell>
          <cell r="K1380">
            <v>300</v>
          </cell>
          <cell r="L1380">
            <v>300</v>
          </cell>
          <cell r="M1380">
            <v>1</v>
          </cell>
          <cell r="N1380">
            <v>2</v>
          </cell>
          <cell r="O1380">
            <v>0</v>
          </cell>
          <cell r="P1380">
            <v>3</v>
          </cell>
          <cell r="Q1380" t="str">
            <v>OK: Stock &gt; ROL</v>
          </cell>
          <cell r="R1380" t="str">
            <v>Reduce</v>
          </cell>
        </row>
        <row r="1381">
          <cell r="B1381" t="str">
            <v>28e17524</v>
          </cell>
          <cell r="C1381">
            <v>31718.237795000001</v>
          </cell>
          <cell r="D1381">
            <v>0.91443982112439959</v>
          </cell>
          <cell r="E1381" t="str">
            <v>C</v>
          </cell>
          <cell r="F1381">
            <v>251</v>
          </cell>
          <cell r="G1381" t="str">
            <v>Regular Moving</v>
          </cell>
          <cell r="H1381">
            <v>5.4333333333333336</v>
          </cell>
          <cell r="I1381">
            <v>26.50306748466258</v>
          </cell>
          <cell r="J1381">
            <v>0</v>
          </cell>
          <cell r="K1381">
            <v>144</v>
          </cell>
          <cell r="L1381">
            <v>144</v>
          </cell>
          <cell r="M1381">
            <v>1</v>
          </cell>
          <cell r="N1381">
            <v>3</v>
          </cell>
          <cell r="O1381">
            <v>0</v>
          </cell>
          <cell r="P1381">
            <v>4</v>
          </cell>
          <cell r="Q1381" t="str">
            <v>OK: Stock &gt; ROL</v>
          </cell>
        </row>
        <row r="1382">
          <cell r="B1382" t="str">
            <v>0dd05cbf</v>
          </cell>
          <cell r="C1382">
            <v>31587.655602999999</v>
          </cell>
          <cell r="D1382">
            <v>0.9145550237448935</v>
          </cell>
          <cell r="E1382" t="str">
            <v>C</v>
          </cell>
          <cell r="F1382">
            <v>112</v>
          </cell>
          <cell r="G1382" t="str">
            <v>Regular Moving</v>
          </cell>
          <cell r="H1382">
            <v>12.926666666666669</v>
          </cell>
          <cell r="I1382">
            <v>45.487364620938628</v>
          </cell>
          <cell r="J1382">
            <v>2520</v>
          </cell>
          <cell r="K1382">
            <v>588</v>
          </cell>
          <cell r="L1382">
            <v>588</v>
          </cell>
          <cell r="M1382">
            <v>1</v>
          </cell>
          <cell r="N1382">
            <v>3</v>
          </cell>
          <cell r="O1382">
            <v>0</v>
          </cell>
          <cell r="P1382">
            <v>4</v>
          </cell>
          <cell r="Q1382" t="str">
            <v>OK: Stock &gt; ROL</v>
          </cell>
          <cell r="R1382" t="str">
            <v>Reduce</v>
          </cell>
        </row>
        <row r="1383">
          <cell r="B1383" t="str">
            <v>3264e9a9</v>
          </cell>
          <cell r="C1383">
            <v>31536</v>
          </cell>
          <cell r="D1383">
            <v>0.9146700379734124</v>
          </cell>
          <cell r="E1383" t="str">
            <v>C</v>
          </cell>
          <cell r="F1383">
            <v>14</v>
          </cell>
          <cell r="G1383" t="str">
            <v>Slow Moving</v>
          </cell>
          <cell r="H1383">
            <v>0</v>
          </cell>
          <cell r="I1383">
            <v>0</v>
          </cell>
          <cell r="J1383">
            <v>0</v>
          </cell>
          <cell r="L1383">
            <v>0</v>
          </cell>
          <cell r="M1383">
            <v>1</v>
          </cell>
          <cell r="N1383">
            <v>1</v>
          </cell>
          <cell r="O1383">
            <v>5</v>
          </cell>
          <cell r="P1383">
            <v>7</v>
          </cell>
          <cell r="Q1383" t="str">
            <v>Non Moving: Do-not Order!!</v>
          </cell>
        </row>
        <row r="1384">
          <cell r="B1384" t="str">
            <v>2050fc7a</v>
          </cell>
          <cell r="C1384">
            <v>31513.830242</v>
          </cell>
          <cell r="D1384">
            <v>0.91478497134711101</v>
          </cell>
          <cell r="E1384" t="str">
            <v>C</v>
          </cell>
          <cell r="F1384">
            <v>118</v>
          </cell>
          <cell r="G1384" t="str">
            <v>Regular Moving</v>
          </cell>
          <cell r="H1384">
            <v>16.3</v>
          </cell>
          <cell r="I1384">
            <v>54.601226993865033</v>
          </cell>
          <cell r="J1384">
            <v>0</v>
          </cell>
          <cell r="K1384">
            <v>890</v>
          </cell>
          <cell r="L1384">
            <v>890</v>
          </cell>
          <cell r="M1384">
            <v>1</v>
          </cell>
          <cell r="N1384">
            <v>3</v>
          </cell>
          <cell r="O1384">
            <v>0</v>
          </cell>
          <cell r="P1384">
            <v>4</v>
          </cell>
          <cell r="Q1384" t="str">
            <v>OK: Stock &gt; ROL</v>
          </cell>
        </row>
        <row r="1385">
          <cell r="B1385" t="str">
            <v>25d5d1ed</v>
          </cell>
          <cell r="C1385">
            <v>31387.390174</v>
          </cell>
          <cell r="D1385">
            <v>0.91489944358411268</v>
          </cell>
          <cell r="E1385" t="str">
            <v>C</v>
          </cell>
          <cell r="F1385">
            <v>204</v>
          </cell>
          <cell r="G1385" t="str">
            <v>Regular Moving</v>
          </cell>
          <cell r="H1385">
            <v>6.2766666666666664</v>
          </cell>
          <cell r="I1385">
            <v>0.95592140201805631</v>
          </cell>
          <cell r="J1385">
            <v>850</v>
          </cell>
          <cell r="K1385">
            <v>6</v>
          </cell>
          <cell r="L1385">
            <v>6</v>
          </cell>
          <cell r="M1385">
            <v>1</v>
          </cell>
          <cell r="N1385">
            <v>3</v>
          </cell>
          <cell r="O1385">
            <v>5</v>
          </cell>
          <cell r="P1385">
            <v>9</v>
          </cell>
          <cell r="Q1385" t="str">
            <v>Medium Priority</v>
          </cell>
        </row>
        <row r="1386">
          <cell r="B1386" t="str">
            <v>846626d2</v>
          </cell>
          <cell r="C1386">
            <v>31261.310539999999</v>
          </cell>
          <cell r="D1386">
            <v>0.91501345599894801</v>
          </cell>
          <cell r="E1386" t="str">
            <v>C</v>
          </cell>
          <cell r="F1386">
            <v>248</v>
          </cell>
          <cell r="G1386" t="str">
            <v>Regular Moving</v>
          </cell>
          <cell r="H1386">
            <v>22.766666666666669</v>
          </cell>
          <cell r="I1386">
            <v>67.642752562225482</v>
          </cell>
          <cell r="J1386">
            <v>0</v>
          </cell>
          <cell r="K1386">
            <v>1540</v>
          </cell>
          <cell r="L1386">
            <v>1540</v>
          </cell>
          <cell r="M1386">
            <v>1</v>
          </cell>
          <cell r="N1386">
            <v>3</v>
          </cell>
          <cell r="O1386">
            <v>0</v>
          </cell>
          <cell r="P1386">
            <v>4</v>
          </cell>
          <cell r="Q1386" t="str">
            <v>OK: Stock &gt; ROL</v>
          </cell>
        </row>
        <row r="1387">
          <cell r="B1387" t="str">
            <v>75704c74</v>
          </cell>
          <cell r="C1387">
            <v>31198.350947999999</v>
          </cell>
          <cell r="D1387">
            <v>0.91512723879528701</v>
          </cell>
          <cell r="E1387" t="str">
            <v>C</v>
          </cell>
          <cell r="F1387">
            <v>82</v>
          </cell>
          <cell r="G1387" t="str">
            <v>Moderate Moving</v>
          </cell>
          <cell r="H1387">
            <v>5.0666666666666664</v>
          </cell>
          <cell r="I1387">
            <v>113.0921052631579</v>
          </cell>
          <cell r="J1387">
            <v>0</v>
          </cell>
          <cell r="K1387">
            <v>573</v>
          </cell>
          <cell r="L1387">
            <v>573</v>
          </cell>
          <cell r="M1387">
            <v>1</v>
          </cell>
          <cell r="N1387">
            <v>2</v>
          </cell>
          <cell r="O1387">
            <v>0</v>
          </cell>
          <cell r="P1387">
            <v>3</v>
          </cell>
          <cell r="Q1387" t="str">
            <v>OK: Stock &gt; ROL</v>
          </cell>
        </row>
        <row r="1388">
          <cell r="B1388" t="str">
            <v>eed0ed7b</v>
          </cell>
          <cell r="C1388">
            <v>31110.040894999998</v>
          </cell>
          <cell r="D1388">
            <v>0.91524069951803966</v>
          </cell>
          <cell r="E1388" t="str">
            <v>C</v>
          </cell>
          <cell r="F1388">
            <v>71</v>
          </cell>
          <cell r="G1388" t="str">
            <v>Moderate Moving</v>
          </cell>
          <cell r="H1388">
            <v>5.6833333333333336</v>
          </cell>
          <cell r="I1388">
            <v>41.348973607038118</v>
          </cell>
          <cell r="J1388">
            <v>0</v>
          </cell>
          <cell r="K1388">
            <v>235</v>
          </cell>
          <cell r="L1388">
            <v>235</v>
          </cell>
          <cell r="M1388">
            <v>1</v>
          </cell>
          <cell r="N1388">
            <v>2</v>
          </cell>
          <cell r="O1388">
            <v>0</v>
          </cell>
          <cell r="P1388">
            <v>3</v>
          </cell>
          <cell r="Q1388" t="str">
            <v>OK: Stock &gt; ROL</v>
          </cell>
        </row>
        <row r="1389">
          <cell r="B1389" t="str">
            <v>e74ad66a</v>
          </cell>
          <cell r="C1389">
            <v>31082.800999999999</v>
          </cell>
          <cell r="D1389">
            <v>0.91535406089479066</v>
          </cell>
          <cell r="E1389" t="str">
            <v>C</v>
          </cell>
          <cell r="F1389">
            <v>3</v>
          </cell>
          <cell r="G1389" t="str">
            <v>Slow Moving</v>
          </cell>
          <cell r="H1389">
            <v>0</v>
          </cell>
          <cell r="I1389">
            <v>0</v>
          </cell>
          <cell r="J1389">
            <v>0</v>
          </cell>
          <cell r="L1389">
            <v>0</v>
          </cell>
          <cell r="M1389">
            <v>1</v>
          </cell>
          <cell r="N1389">
            <v>1</v>
          </cell>
          <cell r="O1389">
            <v>5</v>
          </cell>
          <cell r="P1389">
            <v>7</v>
          </cell>
          <cell r="Q1389" t="str">
            <v>Non Moving: Do-not Order!!</v>
          </cell>
        </row>
        <row r="1390">
          <cell r="B1390" t="str">
            <v>971610d1</v>
          </cell>
          <cell r="C1390">
            <v>31079.13</v>
          </cell>
          <cell r="D1390">
            <v>0.91546740888312106</v>
          </cell>
          <cell r="E1390" t="str">
            <v>C</v>
          </cell>
          <cell r="F1390">
            <v>38</v>
          </cell>
          <cell r="G1390" t="str">
            <v>Moderate Moving</v>
          </cell>
          <cell r="H1390">
            <v>0</v>
          </cell>
          <cell r="I1390">
            <v>0</v>
          </cell>
          <cell r="J1390">
            <v>0</v>
          </cell>
          <cell r="L1390">
            <v>0</v>
          </cell>
          <cell r="M1390">
            <v>1</v>
          </cell>
          <cell r="N1390">
            <v>2</v>
          </cell>
          <cell r="O1390">
            <v>5</v>
          </cell>
          <cell r="P1390">
            <v>8</v>
          </cell>
          <cell r="Q1390" t="str">
            <v>Non Moving: Do-not Order!!</v>
          </cell>
        </row>
        <row r="1391">
          <cell r="B1391" t="str">
            <v>ca49ac98</v>
          </cell>
          <cell r="C1391">
            <v>31046.895499999999</v>
          </cell>
          <cell r="D1391">
            <v>0.91558063930973954</v>
          </cell>
          <cell r="E1391" t="str">
            <v>C</v>
          </cell>
          <cell r="F1391">
            <v>62</v>
          </cell>
          <cell r="G1391" t="str">
            <v>Moderate Moving</v>
          </cell>
          <cell r="H1391">
            <v>8.6999999999999993</v>
          </cell>
          <cell r="I1391">
            <v>172.41379310344831</v>
          </cell>
          <cell r="J1391">
            <v>0</v>
          </cell>
          <cell r="K1391">
            <v>1500</v>
          </cell>
          <cell r="L1391">
            <v>1500</v>
          </cell>
          <cell r="M1391">
            <v>1</v>
          </cell>
          <cell r="N1391">
            <v>2</v>
          </cell>
          <cell r="O1391">
            <v>0</v>
          </cell>
          <cell r="P1391">
            <v>3</v>
          </cell>
          <cell r="Q1391" t="str">
            <v>OK: Stock &gt; ROL</v>
          </cell>
        </row>
        <row r="1392">
          <cell r="B1392" t="str">
            <v>0a6ec9c2</v>
          </cell>
          <cell r="C1392">
            <v>31037.330880000001</v>
          </cell>
          <cell r="D1392">
            <v>0.9156938348534498</v>
          </cell>
          <cell r="E1392" t="str">
            <v>C</v>
          </cell>
          <cell r="F1392">
            <v>602</v>
          </cell>
          <cell r="G1392" t="str">
            <v>Regular Moving</v>
          </cell>
          <cell r="H1392">
            <v>2.06</v>
          </cell>
          <cell r="I1392">
            <v>21.844660194174761</v>
          </cell>
          <cell r="J1392">
            <v>55</v>
          </cell>
          <cell r="K1392">
            <v>45</v>
          </cell>
          <cell r="L1392">
            <v>45</v>
          </cell>
          <cell r="M1392">
            <v>1</v>
          </cell>
          <cell r="N1392">
            <v>3</v>
          </cell>
          <cell r="O1392">
            <v>0</v>
          </cell>
          <cell r="P1392">
            <v>4</v>
          </cell>
          <cell r="Q1392" t="str">
            <v>OK: Stock &gt; ROL</v>
          </cell>
          <cell r="R1392" t="str">
            <v>Reduce</v>
          </cell>
        </row>
        <row r="1393">
          <cell r="B1393" t="str">
            <v>88ae30b8</v>
          </cell>
          <cell r="C1393">
            <v>31020.314139999999</v>
          </cell>
          <cell r="D1393">
            <v>0.91580696833579456</v>
          </cell>
          <cell r="E1393" t="str">
            <v>C</v>
          </cell>
          <cell r="F1393">
            <v>63</v>
          </cell>
          <cell r="G1393" t="str">
            <v>Moderate Moving</v>
          </cell>
          <cell r="H1393">
            <v>5.55</v>
          </cell>
          <cell r="I1393">
            <v>91.891891891891902</v>
          </cell>
          <cell r="J1393">
            <v>150</v>
          </cell>
          <cell r="K1393">
            <v>510</v>
          </cell>
          <cell r="L1393">
            <v>510</v>
          </cell>
          <cell r="M1393">
            <v>1</v>
          </cell>
          <cell r="N1393">
            <v>2</v>
          </cell>
          <cell r="O1393">
            <v>0</v>
          </cell>
          <cell r="P1393">
            <v>3</v>
          </cell>
          <cell r="Q1393" t="str">
            <v>OK: Stock &gt; ROL</v>
          </cell>
          <cell r="R1393" t="str">
            <v>Reduce</v>
          </cell>
        </row>
        <row r="1394">
          <cell r="B1394" t="str">
            <v>4ce07ca1</v>
          </cell>
          <cell r="C1394">
            <v>31020</v>
          </cell>
          <cell r="D1394">
            <v>0.91592010067244645</v>
          </cell>
          <cell r="E1394" t="str">
            <v>C</v>
          </cell>
          <cell r="F1394">
            <v>73</v>
          </cell>
          <cell r="G1394" t="str">
            <v>Moderate Moving</v>
          </cell>
          <cell r="H1394">
            <v>0.23</v>
          </cell>
          <cell r="I1394">
            <v>39.130434782608702</v>
          </cell>
          <cell r="J1394">
            <v>0</v>
          </cell>
          <cell r="K1394">
            <v>9</v>
          </cell>
          <cell r="L1394">
            <v>9</v>
          </cell>
          <cell r="M1394">
            <v>1</v>
          </cell>
          <cell r="N1394">
            <v>2</v>
          </cell>
          <cell r="O1394">
            <v>0</v>
          </cell>
          <cell r="P1394">
            <v>3</v>
          </cell>
          <cell r="Q1394" t="str">
            <v>OK: Stock &gt; ROL</v>
          </cell>
        </row>
        <row r="1395">
          <cell r="B1395" t="str">
            <v>36454757</v>
          </cell>
          <cell r="C1395">
            <v>30967.860962999999</v>
          </cell>
          <cell r="D1395">
            <v>0.91603304285400211</v>
          </cell>
          <cell r="E1395" t="str">
            <v>C</v>
          </cell>
          <cell r="F1395">
            <v>102</v>
          </cell>
          <cell r="G1395" t="str">
            <v>Moderate Moving</v>
          </cell>
          <cell r="H1395">
            <v>9.7833333333333332</v>
          </cell>
          <cell r="I1395">
            <v>62.862010221465077</v>
          </cell>
          <cell r="J1395">
            <v>210</v>
          </cell>
          <cell r="K1395">
            <v>615</v>
          </cell>
          <cell r="L1395">
            <v>615</v>
          </cell>
          <cell r="M1395">
            <v>1</v>
          </cell>
          <cell r="N1395">
            <v>2</v>
          </cell>
          <cell r="O1395">
            <v>0</v>
          </cell>
          <cell r="P1395">
            <v>3</v>
          </cell>
          <cell r="Q1395" t="str">
            <v>OK: Stock &gt; ROL</v>
          </cell>
          <cell r="R1395" t="str">
            <v>Reduce</v>
          </cell>
        </row>
        <row r="1396">
          <cell r="B1396" t="str">
            <v>074e696e</v>
          </cell>
          <cell r="C1396">
            <v>30853.3112</v>
          </cell>
          <cell r="D1396">
            <v>0.91614556726372176</v>
          </cell>
          <cell r="E1396" t="str">
            <v>C</v>
          </cell>
          <cell r="F1396">
            <v>57</v>
          </cell>
          <cell r="G1396" t="str">
            <v>Moderate Moving</v>
          </cell>
          <cell r="H1396">
            <v>0.23</v>
          </cell>
          <cell r="I1396">
            <v>13.043478260869559</v>
          </cell>
          <cell r="J1396">
            <v>20</v>
          </cell>
          <cell r="K1396">
            <v>3</v>
          </cell>
          <cell r="L1396">
            <v>3</v>
          </cell>
          <cell r="M1396">
            <v>1</v>
          </cell>
          <cell r="N1396">
            <v>2</v>
          </cell>
          <cell r="O1396">
            <v>0</v>
          </cell>
          <cell r="P1396">
            <v>3</v>
          </cell>
          <cell r="Q1396" t="str">
            <v>OK: Stock &gt; ROL</v>
          </cell>
          <cell r="R1396" t="str">
            <v>Reduce</v>
          </cell>
        </row>
        <row r="1397">
          <cell r="B1397" t="str">
            <v>19e90483</v>
          </cell>
          <cell r="C1397">
            <v>30847.917290500001</v>
          </cell>
          <cell r="D1397">
            <v>0.91625807200143683</v>
          </cell>
          <cell r="E1397" t="str">
            <v>C</v>
          </cell>
          <cell r="F1397">
            <v>2651</v>
          </cell>
          <cell r="G1397" t="str">
            <v>Regular Moving</v>
          </cell>
          <cell r="H1397">
            <v>345.34333333333331</v>
          </cell>
          <cell r="I1397">
            <v>9.4485680916575774</v>
          </cell>
          <cell r="J1397">
            <v>35840</v>
          </cell>
          <cell r="K1397">
            <v>3263</v>
          </cell>
          <cell r="L1397">
            <v>3263</v>
          </cell>
          <cell r="M1397">
            <v>1</v>
          </cell>
          <cell r="N1397">
            <v>3</v>
          </cell>
          <cell r="O1397">
            <v>0</v>
          </cell>
          <cell r="P1397">
            <v>4</v>
          </cell>
          <cell r="Q1397" t="str">
            <v>OK: Stock &gt; ROL</v>
          </cell>
          <cell r="R1397" t="str">
            <v>Reduce</v>
          </cell>
        </row>
        <row r="1398">
          <cell r="B1398" t="str">
            <v>849fe6e4</v>
          </cell>
          <cell r="C1398">
            <v>30758.781593</v>
          </cell>
          <cell r="D1398">
            <v>0.91637025165437636</v>
          </cell>
          <cell r="E1398" t="str">
            <v>C</v>
          </cell>
          <cell r="F1398">
            <v>333</v>
          </cell>
          <cell r="G1398" t="str">
            <v>Regular Moving</v>
          </cell>
          <cell r="H1398">
            <v>47.74</v>
          </cell>
          <cell r="I1398">
            <v>189.46376204440719</v>
          </cell>
          <cell r="J1398">
            <v>0</v>
          </cell>
          <cell r="K1398">
            <v>9045</v>
          </cell>
          <cell r="L1398">
            <v>9045</v>
          </cell>
          <cell r="M1398">
            <v>1</v>
          </cell>
          <cell r="N1398">
            <v>3</v>
          </cell>
          <cell r="O1398">
            <v>0</v>
          </cell>
          <cell r="P1398">
            <v>4</v>
          </cell>
          <cell r="Q1398" t="str">
            <v>OK: Stock &gt; ROL</v>
          </cell>
        </row>
        <row r="1399">
          <cell r="B1399" t="str">
            <v>45a6cd54</v>
          </cell>
          <cell r="C1399">
            <v>30719.09016</v>
          </cell>
          <cell r="D1399">
            <v>0.91648228654959307</v>
          </cell>
          <cell r="E1399" t="str">
            <v>C</v>
          </cell>
          <cell r="F1399">
            <v>96</v>
          </cell>
          <cell r="G1399" t="str">
            <v>Moderate Moving</v>
          </cell>
          <cell r="H1399">
            <v>15.53333333333333</v>
          </cell>
          <cell r="I1399">
            <v>62.446351931330483</v>
          </cell>
          <cell r="J1399">
            <v>100</v>
          </cell>
          <cell r="K1399">
            <v>970</v>
          </cell>
          <cell r="L1399">
            <v>970</v>
          </cell>
          <cell r="M1399">
            <v>1</v>
          </cell>
          <cell r="N1399">
            <v>2</v>
          </cell>
          <cell r="O1399">
            <v>0</v>
          </cell>
          <cell r="P1399">
            <v>3</v>
          </cell>
          <cell r="Q1399" t="str">
            <v>OK: Stock &gt; ROL</v>
          </cell>
          <cell r="R1399" t="str">
            <v>Reduce</v>
          </cell>
        </row>
        <row r="1400">
          <cell r="B1400" t="str">
            <v>369063a8</v>
          </cell>
          <cell r="C1400">
            <v>30645.736000000001</v>
          </cell>
          <cell r="D1400">
            <v>0.91659405391652082</v>
          </cell>
          <cell r="E1400" t="str">
            <v>C</v>
          </cell>
          <cell r="F1400">
            <v>86</v>
          </cell>
          <cell r="G1400" t="str">
            <v>Moderate Moving</v>
          </cell>
          <cell r="H1400">
            <v>0.34333333333333332</v>
          </cell>
          <cell r="I1400">
            <v>43.689320388349508</v>
          </cell>
          <cell r="J1400">
            <v>0</v>
          </cell>
          <cell r="K1400">
            <v>15</v>
          </cell>
          <cell r="L1400">
            <v>15</v>
          </cell>
          <cell r="M1400">
            <v>1</v>
          </cell>
          <cell r="N1400">
            <v>2</v>
          </cell>
          <cell r="O1400">
            <v>0</v>
          </cell>
          <cell r="P1400">
            <v>3</v>
          </cell>
          <cell r="Q1400" t="str">
            <v>OK: Stock &gt; ROL</v>
          </cell>
        </row>
        <row r="1401">
          <cell r="B1401" t="str">
            <v>7775a712</v>
          </cell>
          <cell r="C1401">
            <v>30589.95001</v>
          </cell>
          <cell r="D1401">
            <v>0.91670561782763293</v>
          </cell>
          <cell r="E1401" t="str">
            <v>C</v>
          </cell>
          <cell r="F1401">
            <v>60</v>
          </cell>
          <cell r="G1401" t="str">
            <v>Moderate Moving</v>
          </cell>
          <cell r="H1401">
            <v>4.3666666666666663</v>
          </cell>
          <cell r="I1401">
            <v>36.641221374045813</v>
          </cell>
          <cell r="J1401">
            <v>0</v>
          </cell>
          <cell r="K1401">
            <v>160</v>
          </cell>
          <cell r="L1401">
            <v>160</v>
          </cell>
          <cell r="M1401">
            <v>1</v>
          </cell>
          <cell r="N1401">
            <v>2</v>
          </cell>
          <cell r="O1401">
            <v>0</v>
          </cell>
          <cell r="P1401">
            <v>3</v>
          </cell>
          <cell r="Q1401" t="str">
            <v>OK: Stock &gt; ROL</v>
          </cell>
        </row>
        <row r="1402">
          <cell r="B1402" t="str">
            <v>c8c75c68</v>
          </cell>
          <cell r="C1402">
            <v>30492</v>
          </cell>
          <cell r="D1402">
            <v>0.9168168245074908</v>
          </cell>
          <cell r="E1402" t="str">
            <v>C</v>
          </cell>
          <cell r="F1402">
            <v>11</v>
          </cell>
          <cell r="G1402" t="str">
            <v>Slow Moving</v>
          </cell>
          <cell r="H1402">
            <v>0.73333333333333328</v>
          </cell>
          <cell r="I1402">
            <v>136.3636363636364</v>
          </cell>
          <cell r="J1402">
            <v>0</v>
          </cell>
          <cell r="K1402">
            <v>100</v>
          </cell>
          <cell r="L1402">
            <v>100</v>
          </cell>
          <cell r="M1402">
            <v>1</v>
          </cell>
          <cell r="N1402">
            <v>1</v>
          </cell>
          <cell r="O1402">
            <v>0</v>
          </cell>
          <cell r="P1402">
            <v>2</v>
          </cell>
          <cell r="Q1402" t="str">
            <v>OK: Stock &gt; ROL</v>
          </cell>
        </row>
        <row r="1403">
          <cell r="B1403" t="str">
            <v>00360ad5</v>
          </cell>
          <cell r="C1403">
            <v>30431.541228999999</v>
          </cell>
          <cell r="D1403">
            <v>0.91692781068953977</v>
          </cell>
          <cell r="E1403" t="str">
            <v>C</v>
          </cell>
          <cell r="F1403">
            <v>121</v>
          </cell>
          <cell r="G1403" t="str">
            <v>Regular Moving</v>
          </cell>
          <cell r="H1403">
            <v>13.30666666666667</v>
          </cell>
          <cell r="I1403">
            <v>50.27555110220441</v>
          </cell>
          <cell r="J1403">
            <v>0</v>
          </cell>
          <cell r="K1403">
            <v>669</v>
          </cell>
          <cell r="L1403">
            <v>669</v>
          </cell>
          <cell r="M1403">
            <v>1</v>
          </cell>
          <cell r="N1403">
            <v>3</v>
          </cell>
          <cell r="O1403">
            <v>0</v>
          </cell>
          <cell r="P1403">
            <v>4</v>
          </cell>
          <cell r="Q1403" t="str">
            <v>OK: Stock &gt; ROL</v>
          </cell>
        </row>
        <row r="1404">
          <cell r="B1404" t="str">
            <v>77c29654</v>
          </cell>
          <cell r="C1404">
            <v>30430</v>
          </cell>
          <cell r="D1404">
            <v>0.91703879125060739</v>
          </cell>
          <cell r="E1404" t="str">
            <v>C</v>
          </cell>
          <cell r="F1404">
            <v>8</v>
          </cell>
          <cell r="G1404" t="str">
            <v>Slow Moving</v>
          </cell>
          <cell r="H1404">
            <v>0</v>
          </cell>
          <cell r="I1404">
            <v>0</v>
          </cell>
          <cell r="J1404">
            <v>240</v>
          </cell>
          <cell r="L1404">
            <v>0</v>
          </cell>
          <cell r="M1404">
            <v>1</v>
          </cell>
          <cell r="N1404">
            <v>1</v>
          </cell>
          <cell r="O1404">
            <v>5</v>
          </cell>
          <cell r="P1404">
            <v>7</v>
          </cell>
          <cell r="Q1404" t="str">
            <v>Non Moving: Do-not Order!!</v>
          </cell>
        </row>
        <row r="1405">
          <cell r="B1405" t="str">
            <v>6b4fd4c8</v>
          </cell>
          <cell r="C1405">
            <v>30419.503618999999</v>
          </cell>
          <cell r="D1405">
            <v>0.91714973353056251</v>
          </cell>
          <cell r="E1405" t="str">
            <v>C</v>
          </cell>
          <cell r="F1405">
            <v>1561</v>
          </cell>
          <cell r="G1405" t="str">
            <v>Regular Moving</v>
          </cell>
          <cell r="H1405">
            <v>6.1733333333333329</v>
          </cell>
          <cell r="I1405">
            <v>74.028077753779698</v>
          </cell>
          <cell r="J1405">
            <v>0</v>
          </cell>
          <cell r="K1405">
            <v>457</v>
          </cell>
          <cell r="L1405">
            <v>457</v>
          </cell>
          <cell r="M1405">
            <v>1</v>
          </cell>
          <cell r="N1405">
            <v>3</v>
          </cell>
          <cell r="O1405">
            <v>0</v>
          </cell>
          <cell r="P1405">
            <v>4</v>
          </cell>
          <cell r="Q1405" t="str">
            <v>OK: Stock &gt; ROL</v>
          </cell>
        </row>
        <row r="1406">
          <cell r="B1406" t="str">
            <v>9543def3</v>
          </cell>
          <cell r="C1406">
            <v>30405.539059999999</v>
          </cell>
          <cell r="D1406">
            <v>0.91726062488069215</v>
          </cell>
          <cell r="E1406" t="str">
            <v>C</v>
          </cell>
          <cell r="F1406">
            <v>27</v>
          </cell>
          <cell r="G1406" t="str">
            <v>Moderate Moving</v>
          </cell>
          <cell r="H1406">
            <v>2.2333333333333329</v>
          </cell>
          <cell r="I1406">
            <v>26.865671641791039</v>
          </cell>
          <cell r="J1406">
            <v>0</v>
          </cell>
          <cell r="K1406">
            <v>60</v>
          </cell>
          <cell r="L1406">
            <v>60</v>
          </cell>
          <cell r="M1406">
            <v>1</v>
          </cell>
          <cell r="N1406">
            <v>2</v>
          </cell>
          <cell r="O1406">
            <v>0</v>
          </cell>
          <cell r="P1406">
            <v>3</v>
          </cell>
          <cell r="Q1406" t="str">
            <v>OK: Stock &gt; ROL</v>
          </cell>
        </row>
        <row r="1407">
          <cell r="B1407" t="str">
            <v>22d58570</v>
          </cell>
          <cell r="C1407">
            <v>30270.23948</v>
          </cell>
          <cell r="D1407">
            <v>0.91737102278279992</v>
          </cell>
          <cell r="E1407" t="str">
            <v>C</v>
          </cell>
          <cell r="F1407">
            <v>11</v>
          </cell>
          <cell r="G1407" t="str">
            <v>Slow Moving</v>
          </cell>
          <cell r="H1407">
            <v>3.6</v>
          </cell>
          <cell r="I1407">
            <v>8.3333333333333339</v>
          </cell>
          <cell r="J1407">
            <v>0</v>
          </cell>
          <cell r="K1407">
            <v>30</v>
          </cell>
          <cell r="L1407">
            <v>30</v>
          </cell>
          <cell r="M1407">
            <v>1</v>
          </cell>
          <cell r="N1407">
            <v>1</v>
          </cell>
          <cell r="O1407">
            <v>0</v>
          </cell>
          <cell r="P1407">
            <v>2</v>
          </cell>
          <cell r="Q1407" t="str">
            <v>OK: Stock &gt; ROL</v>
          </cell>
        </row>
        <row r="1408">
          <cell r="B1408" t="str">
            <v>e360890f</v>
          </cell>
          <cell r="C1408">
            <v>30265.715199999999</v>
          </cell>
          <cell r="D1408">
            <v>0.91748140418450919</v>
          </cell>
          <cell r="E1408" t="str">
            <v>C</v>
          </cell>
          <cell r="F1408">
            <v>49</v>
          </cell>
          <cell r="G1408" t="str">
            <v>Moderate Moving</v>
          </cell>
          <cell r="H1408">
            <v>14.15</v>
          </cell>
          <cell r="I1408">
            <v>199.2932862190813</v>
          </cell>
          <cell r="J1408">
            <v>0</v>
          </cell>
          <cell r="K1408">
            <v>2820</v>
          </cell>
          <cell r="L1408">
            <v>2820</v>
          </cell>
          <cell r="M1408">
            <v>1</v>
          </cell>
          <cell r="N1408">
            <v>2</v>
          </cell>
          <cell r="O1408">
            <v>0</v>
          </cell>
          <cell r="P1408">
            <v>3</v>
          </cell>
          <cell r="Q1408" t="str">
            <v>OK: Stock &gt; ROL</v>
          </cell>
        </row>
        <row r="1409">
          <cell r="B1409" t="str">
            <v>e26ba7f6</v>
          </cell>
          <cell r="C1409">
            <v>30242.502530000002</v>
          </cell>
          <cell r="D1409">
            <v>0.91759170092781739</v>
          </cell>
          <cell r="E1409" t="str">
            <v>C</v>
          </cell>
          <cell r="F1409">
            <v>468</v>
          </cell>
          <cell r="G1409" t="str">
            <v>Regular Moving</v>
          </cell>
          <cell r="H1409">
            <v>1.6</v>
          </cell>
          <cell r="I1409">
            <v>15</v>
          </cell>
          <cell r="J1409">
            <v>77</v>
          </cell>
          <cell r="K1409">
            <v>24</v>
          </cell>
          <cell r="L1409">
            <v>24</v>
          </cell>
          <cell r="M1409">
            <v>1</v>
          </cell>
          <cell r="N1409">
            <v>3</v>
          </cell>
          <cell r="O1409">
            <v>0</v>
          </cell>
          <cell r="P1409">
            <v>4</v>
          </cell>
          <cell r="Q1409" t="str">
            <v>OK: Stock &gt; ROL</v>
          </cell>
          <cell r="R1409" t="str">
            <v>Reduce</v>
          </cell>
        </row>
        <row r="1410">
          <cell r="B1410" t="str">
            <v>500e5963</v>
          </cell>
          <cell r="C1410">
            <v>30240</v>
          </cell>
          <cell r="D1410">
            <v>0.91770198854420537</v>
          </cell>
          <cell r="E1410" t="str">
            <v>C</v>
          </cell>
          <cell r="F1410">
            <v>71</v>
          </cell>
          <cell r="G1410" t="str">
            <v>Moderate Moving</v>
          </cell>
          <cell r="H1410">
            <v>0.23333333333333331</v>
          </cell>
          <cell r="I1410">
            <v>42.857142857142847</v>
          </cell>
          <cell r="J1410">
            <v>0</v>
          </cell>
          <cell r="K1410">
            <v>10</v>
          </cell>
          <cell r="L1410">
            <v>10</v>
          </cell>
          <cell r="M1410">
            <v>1</v>
          </cell>
          <cell r="N1410">
            <v>2</v>
          </cell>
          <cell r="O1410">
            <v>0</v>
          </cell>
          <cell r="P1410">
            <v>3</v>
          </cell>
          <cell r="Q1410" t="str">
            <v>OK: Stock &gt; ROL</v>
          </cell>
        </row>
        <row r="1411">
          <cell r="B1411" t="str">
            <v>f6b33d99</v>
          </cell>
          <cell r="C1411">
            <v>30013.202359999999</v>
          </cell>
          <cell r="D1411">
            <v>0.91781144901207756</v>
          </cell>
          <cell r="E1411" t="str">
            <v>C</v>
          </cell>
          <cell r="F1411">
            <v>117</v>
          </cell>
          <cell r="G1411" t="str">
            <v>Regular Moving</v>
          </cell>
          <cell r="H1411">
            <v>33.200000000000003</v>
          </cell>
          <cell r="I1411">
            <v>28.012048192771079</v>
          </cell>
          <cell r="J1411">
            <v>0</v>
          </cell>
          <cell r="K1411">
            <v>930</v>
          </cell>
          <cell r="L1411">
            <v>930</v>
          </cell>
          <cell r="M1411">
            <v>1</v>
          </cell>
          <cell r="N1411">
            <v>3</v>
          </cell>
          <cell r="O1411">
            <v>0</v>
          </cell>
          <cell r="P1411">
            <v>4</v>
          </cell>
          <cell r="Q1411" t="str">
            <v>OK: Stock &gt; ROL</v>
          </cell>
        </row>
        <row r="1412">
          <cell r="B1412" t="str">
            <v>15d4914b</v>
          </cell>
          <cell r="C1412">
            <v>29967.900045999999</v>
          </cell>
          <cell r="D1412">
            <v>0.91792074425891035</v>
          </cell>
          <cell r="E1412" t="str">
            <v>C</v>
          </cell>
          <cell r="F1412">
            <v>236</v>
          </cell>
          <cell r="G1412" t="str">
            <v>Regular Moving</v>
          </cell>
          <cell r="H1412">
            <v>65.13333333333334</v>
          </cell>
          <cell r="I1412">
            <v>29.785056294779931</v>
          </cell>
          <cell r="J1412">
            <v>0</v>
          </cell>
          <cell r="K1412">
            <v>1940</v>
          </cell>
          <cell r="L1412">
            <v>1940</v>
          </cell>
          <cell r="M1412">
            <v>1</v>
          </cell>
          <cell r="N1412">
            <v>3</v>
          </cell>
          <cell r="O1412">
            <v>0</v>
          </cell>
          <cell r="P1412">
            <v>4</v>
          </cell>
          <cell r="Q1412" t="str">
            <v>OK: Stock &gt; ROL</v>
          </cell>
        </row>
        <row r="1413">
          <cell r="B1413" t="str">
            <v>a7ae54ed</v>
          </cell>
          <cell r="C1413">
            <v>29937.925609999998</v>
          </cell>
          <cell r="D1413">
            <v>0.91802993018665935</v>
          </cell>
          <cell r="E1413" t="str">
            <v>C</v>
          </cell>
          <cell r="F1413">
            <v>108</v>
          </cell>
          <cell r="G1413" t="str">
            <v>Regular Moving</v>
          </cell>
          <cell r="H1413">
            <v>0.38666666666666671</v>
          </cell>
          <cell r="I1413">
            <v>20.68965517241379</v>
          </cell>
          <cell r="J1413">
            <v>0</v>
          </cell>
          <cell r="K1413">
            <v>8</v>
          </cell>
          <cell r="L1413">
            <v>8</v>
          </cell>
          <cell r="M1413">
            <v>1</v>
          </cell>
          <cell r="N1413">
            <v>3</v>
          </cell>
          <cell r="O1413">
            <v>0</v>
          </cell>
          <cell r="P1413">
            <v>4</v>
          </cell>
          <cell r="Q1413" t="str">
            <v>OK: Stock &gt; ROL</v>
          </cell>
        </row>
        <row r="1414">
          <cell r="B1414" t="str">
            <v>659b7f66</v>
          </cell>
          <cell r="C1414">
            <v>29932.7389</v>
          </cell>
          <cell r="D1414">
            <v>0.91813909719807618</v>
          </cell>
          <cell r="E1414" t="str">
            <v>C</v>
          </cell>
          <cell r="F1414">
            <v>148</v>
          </cell>
          <cell r="G1414" t="str">
            <v>Regular Moving</v>
          </cell>
          <cell r="H1414">
            <v>1.083333333333333</v>
          </cell>
          <cell r="I1414">
            <v>0.92307692307692313</v>
          </cell>
          <cell r="J1414">
            <v>70</v>
          </cell>
          <cell r="K1414">
            <v>1</v>
          </cell>
          <cell r="L1414">
            <v>1</v>
          </cell>
          <cell r="M1414">
            <v>1</v>
          </cell>
          <cell r="N1414">
            <v>3</v>
          </cell>
          <cell r="O1414">
            <v>5</v>
          </cell>
          <cell r="P1414">
            <v>9</v>
          </cell>
          <cell r="Q1414" t="str">
            <v>Medium Priority</v>
          </cell>
        </row>
        <row r="1415">
          <cell r="B1415" t="str">
            <v>8c749345</v>
          </cell>
          <cell r="C1415">
            <v>29930.738893000002</v>
          </cell>
          <cell r="D1415">
            <v>0.91824825691531298</v>
          </cell>
          <cell r="E1415" t="str">
            <v>C</v>
          </cell>
          <cell r="F1415">
            <v>108</v>
          </cell>
          <cell r="G1415" t="str">
            <v>Regular Moving</v>
          </cell>
          <cell r="H1415">
            <v>4.8633333333333333</v>
          </cell>
          <cell r="I1415">
            <v>29.40370116518163</v>
          </cell>
          <cell r="J1415">
            <v>0</v>
          </cell>
          <cell r="K1415">
            <v>143</v>
          </cell>
          <cell r="L1415">
            <v>143</v>
          </cell>
          <cell r="M1415">
            <v>1</v>
          </cell>
          <cell r="N1415">
            <v>3</v>
          </cell>
          <cell r="O1415">
            <v>0</v>
          </cell>
          <cell r="P1415">
            <v>4</v>
          </cell>
          <cell r="Q1415" t="str">
            <v>OK: Stock &gt; ROL</v>
          </cell>
        </row>
        <row r="1416">
          <cell r="B1416" t="str">
            <v>18b13098</v>
          </cell>
          <cell r="C1416">
            <v>29927.378400000001</v>
          </cell>
          <cell r="D1416">
            <v>0.9183574043765721</v>
          </cell>
          <cell r="E1416" t="str">
            <v>C</v>
          </cell>
          <cell r="F1416">
            <v>265</v>
          </cell>
          <cell r="G1416" t="str">
            <v>Regular Moving</v>
          </cell>
          <cell r="H1416">
            <v>0.96333333333333337</v>
          </cell>
          <cell r="I1416">
            <v>56.055363321799312</v>
          </cell>
          <cell r="J1416">
            <v>87</v>
          </cell>
          <cell r="K1416">
            <v>54</v>
          </cell>
          <cell r="L1416">
            <v>54</v>
          </cell>
          <cell r="M1416">
            <v>1</v>
          </cell>
          <cell r="N1416">
            <v>3</v>
          </cell>
          <cell r="O1416">
            <v>0</v>
          </cell>
          <cell r="P1416">
            <v>4</v>
          </cell>
          <cell r="Q1416" t="str">
            <v>OK: Stock &gt; ROL</v>
          </cell>
          <cell r="R1416" t="str">
            <v>Reduce</v>
          </cell>
        </row>
        <row r="1417">
          <cell r="B1417" t="str">
            <v>3a9381e0</v>
          </cell>
          <cell r="C1417">
            <v>29916.961599999999</v>
          </cell>
          <cell r="D1417">
            <v>0.91846651384695688</v>
          </cell>
          <cell r="E1417" t="str">
            <v>C</v>
          </cell>
          <cell r="F1417">
            <v>92</v>
          </cell>
          <cell r="G1417" t="str">
            <v>Moderate Moving</v>
          </cell>
          <cell r="H1417">
            <v>0.30666666666666659</v>
          </cell>
          <cell r="I1417">
            <v>71.739130434782609</v>
          </cell>
          <cell r="J1417">
            <v>0</v>
          </cell>
          <cell r="K1417">
            <v>22</v>
          </cell>
          <cell r="L1417">
            <v>22</v>
          </cell>
          <cell r="M1417">
            <v>1</v>
          </cell>
          <cell r="N1417">
            <v>2</v>
          </cell>
          <cell r="O1417">
            <v>0</v>
          </cell>
          <cell r="P1417">
            <v>3</v>
          </cell>
          <cell r="Q1417" t="str">
            <v>OK: Stock &gt; ROL</v>
          </cell>
        </row>
        <row r="1418">
          <cell r="B1418" t="str">
            <v>b322a233</v>
          </cell>
          <cell r="C1418">
            <v>29897.410199999998</v>
          </cell>
          <cell r="D1418">
            <v>0.91857555201187524</v>
          </cell>
          <cell r="E1418" t="str">
            <v>C</v>
          </cell>
          <cell r="F1418">
            <v>54</v>
          </cell>
          <cell r="G1418" t="str">
            <v>Moderate Moving</v>
          </cell>
          <cell r="H1418">
            <v>0.19666666666666671</v>
          </cell>
          <cell r="I1418">
            <v>15.25423728813559</v>
          </cell>
          <cell r="J1418">
            <v>0</v>
          </cell>
          <cell r="K1418">
            <v>3</v>
          </cell>
          <cell r="L1418">
            <v>3</v>
          </cell>
          <cell r="M1418">
            <v>1</v>
          </cell>
          <cell r="N1418">
            <v>2</v>
          </cell>
          <cell r="O1418">
            <v>0</v>
          </cell>
          <cell r="P1418">
            <v>3</v>
          </cell>
          <cell r="Q1418" t="str">
            <v>OK: Stock &gt; ROL</v>
          </cell>
        </row>
        <row r="1419">
          <cell r="B1419" t="str">
            <v>190b13f1</v>
          </cell>
          <cell r="C1419">
            <v>29879.372800000001</v>
          </cell>
          <cell r="D1419">
            <v>0.91868452439300219</v>
          </cell>
          <cell r="E1419" t="str">
            <v>C</v>
          </cell>
          <cell r="F1419">
            <v>167</v>
          </cell>
          <cell r="G1419" t="str">
            <v>Regular Moving</v>
          </cell>
          <cell r="H1419">
            <v>7.6033333333333326</v>
          </cell>
          <cell r="I1419">
            <v>22.095572117492331</v>
          </cell>
          <cell r="J1419">
            <v>600</v>
          </cell>
          <cell r="K1419">
            <v>168</v>
          </cell>
          <cell r="L1419">
            <v>168</v>
          </cell>
          <cell r="M1419">
            <v>1</v>
          </cell>
          <cell r="N1419">
            <v>3</v>
          </cell>
          <cell r="O1419">
            <v>0</v>
          </cell>
          <cell r="P1419">
            <v>4</v>
          </cell>
          <cell r="Q1419" t="str">
            <v>OK: Stock &gt; ROL</v>
          </cell>
          <cell r="R1419" t="str">
            <v>Reduce</v>
          </cell>
        </row>
        <row r="1420">
          <cell r="B1420" t="str">
            <v>ec80d969</v>
          </cell>
          <cell r="C1420">
            <v>29845.051136999999</v>
          </cell>
          <cell r="D1420">
            <v>0.91879337160037244</v>
          </cell>
          <cell r="E1420" t="str">
            <v>C</v>
          </cell>
          <cell r="F1420">
            <v>392</v>
          </cell>
          <cell r="G1420" t="str">
            <v>Regular Moving</v>
          </cell>
          <cell r="H1420">
            <v>70.183333333333337</v>
          </cell>
          <cell r="I1420">
            <v>56.423652339111847</v>
          </cell>
          <cell r="J1420">
            <v>600</v>
          </cell>
          <cell r="K1420">
            <v>3960</v>
          </cell>
          <cell r="L1420">
            <v>3960</v>
          </cell>
          <cell r="M1420">
            <v>1</v>
          </cell>
          <cell r="N1420">
            <v>3</v>
          </cell>
          <cell r="O1420">
            <v>0</v>
          </cell>
          <cell r="P1420">
            <v>4</v>
          </cell>
          <cell r="Q1420" t="str">
            <v>OK: Stock &gt; ROL</v>
          </cell>
          <cell r="R1420" t="str">
            <v>Reduce</v>
          </cell>
        </row>
        <row r="1421">
          <cell r="B1421" t="str">
            <v>69e97b80</v>
          </cell>
          <cell r="C1421">
            <v>29822.639429999999</v>
          </cell>
          <cell r="D1421">
            <v>0.9189021370705156</v>
          </cell>
          <cell r="E1421" t="str">
            <v>C</v>
          </cell>
          <cell r="F1421">
            <v>178</v>
          </cell>
          <cell r="G1421" t="str">
            <v>Regular Moving</v>
          </cell>
          <cell r="H1421">
            <v>0.6333333333333333</v>
          </cell>
          <cell r="I1421">
            <v>12.631578947368419</v>
          </cell>
          <cell r="J1421">
            <v>0</v>
          </cell>
          <cell r="K1421">
            <v>8</v>
          </cell>
          <cell r="L1421">
            <v>8</v>
          </cell>
          <cell r="M1421">
            <v>1</v>
          </cell>
          <cell r="N1421">
            <v>3</v>
          </cell>
          <cell r="O1421">
            <v>0</v>
          </cell>
          <cell r="P1421">
            <v>4</v>
          </cell>
          <cell r="Q1421" t="str">
            <v>OK: Stock &gt; ROL</v>
          </cell>
        </row>
        <row r="1422">
          <cell r="B1422" t="str">
            <v>3aeb177a</v>
          </cell>
          <cell r="C1422">
            <v>29788.79999</v>
          </cell>
          <cell r="D1422">
            <v>0.91901077912560669</v>
          </cell>
          <cell r="E1422" t="str">
            <v>C</v>
          </cell>
          <cell r="F1422">
            <v>200</v>
          </cell>
          <cell r="G1422" t="str">
            <v>Regular Moving</v>
          </cell>
          <cell r="H1422">
            <v>5.0066666666666668</v>
          </cell>
          <cell r="I1422">
            <v>53.728362183754989</v>
          </cell>
          <cell r="J1422">
            <v>0</v>
          </cell>
          <cell r="K1422">
            <v>269</v>
          </cell>
          <cell r="L1422">
            <v>269</v>
          </cell>
          <cell r="M1422">
            <v>1</v>
          </cell>
          <cell r="N1422">
            <v>3</v>
          </cell>
          <cell r="O1422">
            <v>0</v>
          </cell>
          <cell r="P1422">
            <v>4</v>
          </cell>
          <cell r="Q1422" t="str">
            <v>OK: Stock &gt; ROL</v>
          </cell>
        </row>
        <row r="1423">
          <cell r="B1423" t="str">
            <v>3183a8df</v>
          </cell>
          <cell r="C1423">
            <v>29785.747800000001</v>
          </cell>
          <cell r="D1423">
            <v>0.91911941004912512</v>
          </cell>
          <cell r="E1423" t="str">
            <v>C</v>
          </cell>
          <cell r="F1423">
            <v>25</v>
          </cell>
          <cell r="G1423" t="str">
            <v>Moderate Moving</v>
          </cell>
          <cell r="H1423">
            <v>0</v>
          </cell>
          <cell r="I1423">
            <v>0</v>
          </cell>
          <cell r="J1423">
            <v>5</v>
          </cell>
          <cell r="L1423">
            <v>0</v>
          </cell>
          <cell r="M1423">
            <v>1</v>
          </cell>
          <cell r="N1423">
            <v>2</v>
          </cell>
          <cell r="O1423">
            <v>5</v>
          </cell>
          <cell r="P1423">
            <v>8</v>
          </cell>
          <cell r="Q1423" t="str">
            <v>Non Moving: Do-not Order!!</v>
          </cell>
        </row>
        <row r="1424">
          <cell r="B1424" t="str">
            <v>ed08938b</v>
          </cell>
          <cell r="C1424">
            <v>29779.75</v>
          </cell>
          <cell r="D1424">
            <v>0.9192280190982034</v>
          </cell>
          <cell r="E1424" t="str">
            <v>C</v>
          </cell>
          <cell r="F1424">
            <v>7</v>
          </cell>
          <cell r="G1424" t="str">
            <v>Slow Moving</v>
          </cell>
          <cell r="H1424">
            <v>0</v>
          </cell>
          <cell r="I1424">
            <v>0</v>
          </cell>
          <cell r="J1424">
            <v>0</v>
          </cell>
          <cell r="L1424">
            <v>0</v>
          </cell>
          <cell r="M1424">
            <v>1</v>
          </cell>
          <cell r="N1424">
            <v>1</v>
          </cell>
          <cell r="O1424">
            <v>5</v>
          </cell>
          <cell r="P1424">
            <v>7</v>
          </cell>
          <cell r="Q1424" t="str">
            <v>Non Moving: Do-not Order!!</v>
          </cell>
        </row>
        <row r="1425">
          <cell r="B1425" t="str">
            <v>784ca122</v>
          </cell>
          <cell r="C1425">
            <v>29777.48</v>
          </cell>
          <cell r="D1425">
            <v>0.91933661986841642</v>
          </cell>
          <cell r="E1425" t="str">
            <v>C</v>
          </cell>
          <cell r="F1425">
            <v>86</v>
          </cell>
          <cell r="G1425" t="str">
            <v>Moderate Moving</v>
          </cell>
          <cell r="H1425">
            <v>0</v>
          </cell>
          <cell r="I1425">
            <v>0</v>
          </cell>
          <cell r="J1425">
            <v>80</v>
          </cell>
          <cell r="L1425">
            <v>0</v>
          </cell>
          <cell r="M1425">
            <v>1</v>
          </cell>
          <cell r="N1425">
            <v>2</v>
          </cell>
          <cell r="O1425">
            <v>5</v>
          </cell>
          <cell r="P1425">
            <v>8</v>
          </cell>
          <cell r="Q1425" t="str">
            <v>Non Moving: Do-not Order!!</v>
          </cell>
        </row>
        <row r="1426">
          <cell r="B1426" t="str">
            <v>6c3578fe</v>
          </cell>
          <cell r="C1426">
            <v>29722.68</v>
          </cell>
          <cell r="D1426">
            <v>0.91944502077879542</v>
          </cell>
          <cell r="E1426" t="str">
            <v>C</v>
          </cell>
          <cell r="F1426">
            <v>303</v>
          </cell>
          <cell r="G1426" t="str">
            <v>Regular Moving</v>
          </cell>
          <cell r="H1426">
            <v>1.1033333333333331</v>
          </cell>
          <cell r="I1426">
            <v>78.851963746223575</v>
          </cell>
          <cell r="J1426">
            <v>0</v>
          </cell>
          <cell r="K1426">
            <v>87</v>
          </cell>
          <cell r="L1426">
            <v>87</v>
          </cell>
          <cell r="M1426">
            <v>1</v>
          </cell>
          <cell r="N1426">
            <v>3</v>
          </cell>
          <cell r="O1426">
            <v>0</v>
          </cell>
          <cell r="P1426">
            <v>4</v>
          </cell>
          <cell r="Q1426" t="str">
            <v>OK: Stock &gt; ROL</v>
          </cell>
        </row>
        <row r="1427">
          <cell r="B1427" t="str">
            <v>5e891130</v>
          </cell>
          <cell r="C1427">
            <v>29623.628349999999</v>
          </cell>
          <cell r="D1427">
            <v>0.91955306044015406</v>
          </cell>
          <cell r="E1427" t="str">
            <v>C</v>
          </cell>
          <cell r="F1427">
            <v>151</v>
          </cell>
          <cell r="G1427" t="str">
            <v>Regular Moving</v>
          </cell>
          <cell r="H1427">
            <v>12.233333333333331</v>
          </cell>
          <cell r="I1427">
            <v>69.482288828337886</v>
          </cell>
          <cell r="J1427">
            <v>0</v>
          </cell>
          <cell r="K1427">
            <v>850</v>
          </cell>
          <cell r="L1427">
            <v>850</v>
          </cell>
          <cell r="M1427">
            <v>1</v>
          </cell>
          <cell r="N1427">
            <v>3</v>
          </cell>
          <cell r="O1427">
            <v>0</v>
          </cell>
          <cell r="P1427">
            <v>4</v>
          </cell>
          <cell r="Q1427" t="str">
            <v>OK: Stock &gt; ROL</v>
          </cell>
        </row>
        <row r="1428">
          <cell r="B1428" t="str">
            <v>e1cca142</v>
          </cell>
          <cell r="C1428">
            <v>29610.399000000001</v>
          </cell>
          <cell r="D1428">
            <v>0.91966105185305103</v>
          </cell>
          <cell r="E1428" t="str">
            <v>C</v>
          </cell>
          <cell r="F1428">
            <v>10</v>
          </cell>
          <cell r="G1428" t="str">
            <v>Slow Moving</v>
          </cell>
          <cell r="H1428">
            <v>0.7</v>
          </cell>
          <cell r="I1428">
            <v>30</v>
          </cell>
          <cell r="J1428">
            <v>0</v>
          </cell>
          <cell r="K1428">
            <v>21</v>
          </cell>
          <cell r="L1428">
            <v>21</v>
          </cell>
          <cell r="M1428">
            <v>1</v>
          </cell>
          <cell r="N1428">
            <v>1</v>
          </cell>
          <cell r="O1428">
            <v>0</v>
          </cell>
          <cell r="P1428">
            <v>2</v>
          </cell>
          <cell r="Q1428" t="str">
            <v>OK: Stock &gt; ROL</v>
          </cell>
        </row>
        <row r="1429">
          <cell r="B1429" t="str">
            <v>c25c3eb8</v>
          </cell>
          <cell r="C1429">
            <v>29491.434123999999</v>
          </cell>
          <cell r="D1429">
            <v>0.9197686093918539</v>
          </cell>
          <cell r="E1429" t="str">
            <v>C</v>
          </cell>
          <cell r="F1429">
            <v>66</v>
          </cell>
          <cell r="G1429" t="str">
            <v>Moderate Moving</v>
          </cell>
          <cell r="H1429">
            <v>8.6999999999999993</v>
          </cell>
          <cell r="I1429">
            <v>75.287356321839084</v>
          </cell>
          <cell r="J1429">
            <v>1200</v>
          </cell>
          <cell r="K1429">
            <v>655</v>
          </cell>
          <cell r="L1429">
            <v>655</v>
          </cell>
          <cell r="M1429">
            <v>1</v>
          </cell>
          <cell r="N1429">
            <v>2</v>
          </cell>
          <cell r="O1429">
            <v>0</v>
          </cell>
          <cell r="P1429">
            <v>3</v>
          </cell>
          <cell r="Q1429" t="str">
            <v>OK: Stock &gt; ROL</v>
          </cell>
          <cell r="R1429" t="str">
            <v>Reduce</v>
          </cell>
        </row>
        <row r="1430">
          <cell r="B1430" t="str">
            <v>1e45b1fb</v>
          </cell>
          <cell r="C1430">
            <v>29418.354599999999</v>
          </cell>
          <cell r="D1430">
            <v>0.91987590040398648</v>
          </cell>
          <cell r="E1430" t="str">
            <v>C</v>
          </cell>
          <cell r="F1430">
            <v>16</v>
          </cell>
          <cell r="G1430" t="str">
            <v>Slow Moving</v>
          </cell>
          <cell r="H1430">
            <v>2.4</v>
          </cell>
          <cell r="I1430">
            <v>175</v>
          </cell>
          <cell r="J1430">
            <v>0</v>
          </cell>
          <cell r="K1430">
            <v>420</v>
          </cell>
          <cell r="L1430">
            <v>420</v>
          </cell>
          <cell r="M1430">
            <v>1</v>
          </cell>
          <cell r="N1430">
            <v>1</v>
          </cell>
          <cell r="O1430">
            <v>0</v>
          </cell>
          <cell r="P1430">
            <v>2</v>
          </cell>
          <cell r="Q1430" t="str">
            <v>OK: Stock &gt; ROL</v>
          </cell>
        </row>
        <row r="1431">
          <cell r="B1431" t="str">
            <v>3876566f</v>
          </cell>
          <cell r="C1431">
            <v>29406.262139999999</v>
          </cell>
          <cell r="D1431">
            <v>0.91998314731398323</v>
          </cell>
          <cell r="E1431" t="str">
            <v>C</v>
          </cell>
          <cell r="F1431">
            <v>69</v>
          </cell>
          <cell r="G1431" t="str">
            <v>Moderate Moving</v>
          </cell>
          <cell r="H1431">
            <v>0</v>
          </cell>
          <cell r="I1431">
            <v>0</v>
          </cell>
          <cell r="J1431">
            <v>600</v>
          </cell>
          <cell r="L1431">
            <v>0</v>
          </cell>
          <cell r="M1431">
            <v>1</v>
          </cell>
          <cell r="N1431">
            <v>2</v>
          </cell>
          <cell r="O1431">
            <v>5</v>
          </cell>
          <cell r="P1431">
            <v>8</v>
          </cell>
          <cell r="Q1431" t="str">
            <v>Non Moving: Do-not Order!!</v>
          </cell>
        </row>
        <row r="1432">
          <cell r="B1432" t="str">
            <v>f7f9bfc1</v>
          </cell>
          <cell r="C1432">
            <v>29285.776684</v>
          </cell>
          <cell r="D1432">
            <v>0.92008995480421296</v>
          </cell>
          <cell r="E1432" t="str">
            <v>C</v>
          </cell>
          <cell r="F1432">
            <v>190</v>
          </cell>
          <cell r="G1432" t="str">
            <v>Regular Moving</v>
          </cell>
          <cell r="H1432">
            <v>22.533333333333331</v>
          </cell>
          <cell r="I1432">
            <v>18.19526627218935</v>
          </cell>
          <cell r="J1432">
            <v>0</v>
          </cell>
          <cell r="K1432">
            <v>410</v>
          </cell>
          <cell r="L1432">
            <v>410</v>
          </cell>
          <cell r="M1432">
            <v>1</v>
          </cell>
          <cell r="N1432">
            <v>3</v>
          </cell>
          <cell r="O1432">
            <v>0</v>
          </cell>
          <cell r="P1432">
            <v>4</v>
          </cell>
          <cell r="Q1432" t="str">
            <v>OK: Stock &gt; ROL</v>
          </cell>
        </row>
        <row r="1433">
          <cell r="B1433" t="str">
            <v>85cfb2a9</v>
          </cell>
          <cell r="C1433">
            <v>29238.395632</v>
          </cell>
          <cell r="D1433">
            <v>0.92019658949208538</v>
          </cell>
          <cell r="E1433" t="str">
            <v>C</v>
          </cell>
          <cell r="F1433">
            <v>200</v>
          </cell>
          <cell r="G1433" t="str">
            <v>Regular Moving</v>
          </cell>
          <cell r="H1433">
            <v>11.36</v>
          </cell>
          <cell r="I1433">
            <v>9.5070422535211279</v>
          </cell>
          <cell r="J1433">
            <v>390</v>
          </cell>
          <cell r="K1433">
            <v>108</v>
          </cell>
          <cell r="L1433">
            <v>108</v>
          </cell>
          <cell r="M1433">
            <v>1</v>
          </cell>
          <cell r="N1433">
            <v>3</v>
          </cell>
          <cell r="O1433">
            <v>0</v>
          </cell>
          <cell r="P1433">
            <v>4</v>
          </cell>
          <cell r="Q1433" t="str">
            <v>OK: Stock &gt; ROL</v>
          </cell>
          <cell r="R1433" t="str">
            <v>Reduce</v>
          </cell>
        </row>
        <row r="1434">
          <cell r="B1434" t="str">
            <v>17022378</v>
          </cell>
          <cell r="C1434">
            <v>29209.32</v>
          </cell>
          <cell r="D1434">
            <v>0.92030311813888144</v>
          </cell>
          <cell r="E1434" t="str">
            <v>C</v>
          </cell>
          <cell r="F1434">
            <v>108</v>
          </cell>
          <cell r="G1434" t="str">
            <v>Regular Moving</v>
          </cell>
          <cell r="H1434">
            <v>0.52</v>
          </cell>
          <cell r="I1434">
            <v>100</v>
          </cell>
          <cell r="J1434">
            <v>7</v>
          </cell>
          <cell r="K1434">
            <v>52</v>
          </cell>
          <cell r="L1434">
            <v>52</v>
          </cell>
          <cell r="M1434">
            <v>1</v>
          </cell>
          <cell r="N1434">
            <v>3</v>
          </cell>
          <cell r="O1434">
            <v>0</v>
          </cell>
          <cell r="P1434">
            <v>4</v>
          </cell>
          <cell r="Q1434" t="str">
            <v>OK: Stock &gt; ROL</v>
          </cell>
          <cell r="R1434" t="str">
            <v>Reduce</v>
          </cell>
        </row>
        <row r="1435">
          <cell r="B1435" t="str">
            <v>4dc583c4</v>
          </cell>
          <cell r="C1435">
            <v>29190.470399999998</v>
          </cell>
          <cell r="D1435">
            <v>0.92040957803973</v>
          </cell>
          <cell r="E1435" t="str">
            <v>C</v>
          </cell>
          <cell r="F1435">
            <v>275</v>
          </cell>
          <cell r="G1435" t="str">
            <v>Regular Moving</v>
          </cell>
          <cell r="H1435">
            <v>0.88666666666666671</v>
          </cell>
          <cell r="I1435">
            <v>33.834586466165412</v>
          </cell>
          <cell r="J1435">
            <v>32</v>
          </cell>
          <cell r="K1435">
            <v>30</v>
          </cell>
          <cell r="L1435">
            <v>30</v>
          </cell>
          <cell r="M1435">
            <v>1</v>
          </cell>
          <cell r="N1435">
            <v>3</v>
          </cell>
          <cell r="O1435">
            <v>0</v>
          </cell>
          <cell r="P1435">
            <v>4</v>
          </cell>
          <cell r="Q1435" t="str">
            <v>OK: Stock &gt; ROL</v>
          </cell>
          <cell r="R1435" t="str">
            <v>Reduce</v>
          </cell>
        </row>
        <row r="1436">
          <cell r="B1436" t="str">
            <v>c6b7016a</v>
          </cell>
          <cell r="C1436">
            <v>29147.524399999998</v>
          </cell>
          <cell r="D1436">
            <v>0.92051588131319839</v>
          </cell>
          <cell r="E1436" t="str">
            <v>C</v>
          </cell>
          <cell r="F1436">
            <v>62</v>
          </cell>
          <cell r="G1436" t="str">
            <v>Moderate Moving</v>
          </cell>
          <cell r="H1436">
            <v>0</v>
          </cell>
          <cell r="I1436">
            <v>0</v>
          </cell>
          <cell r="J1436">
            <v>20</v>
          </cell>
          <cell r="L1436">
            <v>0</v>
          </cell>
          <cell r="M1436">
            <v>1</v>
          </cell>
          <cell r="N1436">
            <v>2</v>
          </cell>
          <cell r="O1436">
            <v>5</v>
          </cell>
          <cell r="P1436">
            <v>8</v>
          </cell>
          <cell r="Q1436" t="str">
            <v>Non Moving: Do-not Order!!</v>
          </cell>
        </row>
        <row r="1437">
          <cell r="B1437" t="str">
            <v>43257eb8</v>
          </cell>
          <cell r="C1437">
            <v>29123.982098</v>
          </cell>
          <cell r="D1437">
            <v>0.92062209872607259</v>
          </cell>
          <cell r="E1437" t="str">
            <v>C</v>
          </cell>
          <cell r="F1437">
            <v>291</v>
          </cell>
          <cell r="G1437" t="str">
            <v>Regular Moving</v>
          </cell>
          <cell r="H1437">
            <v>15.24666666666667</v>
          </cell>
          <cell r="I1437">
            <v>13.052033231307391</v>
          </cell>
          <cell r="J1437">
            <v>1050</v>
          </cell>
          <cell r="K1437">
            <v>199</v>
          </cell>
          <cell r="L1437">
            <v>199</v>
          </cell>
          <cell r="M1437">
            <v>1</v>
          </cell>
          <cell r="N1437">
            <v>3</v>
          </cell>
          <cell r="O1437">
            <v>0</v>
          </cell>
          <cell r="P1437">
            <v>4</v>
          </cell>
          <cell r="Q1437" t="str">
            <v>OK: Stock &gt; ROL</v>
          </cell>
          <cell r="R1437" t="str">
            <v>Reduce</v>
          </cell>
        </row>
        <row r="1438">
          <cell r="B1438" t="str">
            <v>83f2ffe8</v>
          </cell>
          <cell r="C1438">
            <v>28990.079600000001</v>
          </cell>
          <cell r="D1438">
            <v>0.92072782778619111</v>
          </cell>
          <cell r="E1438" t="str">
            <v>C</v>
          </cell>
          <cell r="F1438">
            <v>10</v>
          </cell>
          <cell r="G1438" t="str">
            <v>Slow Moving</v>
          </cell>
          <cell r="H1438">
            <v>0</v>
          </cell>
          <cell r="I1438">
            <v>0</v>
          </cell>
          <cell r="J1438">
            <v>0</v>
          </cell>
          <cell r="L1438">
            <v>0</v>
          </cell>
          <cell r="M1438">
            <v>1</v>
          </cell>
          <cell r="N1438">
            <v>1</v>
          </cell>
          <cell r="O1438">
            <v>5</v>
          </cell>
          <cell r="P1438">
            <v>7</v>
          </cell>
          <cell r="Q1438" t="str">
            <v>Non Moving: Do-not Order!!</v>
          </cell>
        </row>
        <row r="1439">
          <cell r="B1439" t="str">
            <v>ef96f7fd</v>
          </cell>
          <cell r="C1439">
            <v>28961.54191</v>
          </cell>
          <cell r="D1439">
            <v>0.92083345276714923</v>
          </cell>
          <cell r="E1439" t="str">
            <v>C</v>
          </cell>
          <cell r="F1439">
            <v>196</v>
          </cell>
          <cell r="G1439" t="str">
            <v>Regular Moving</v>
          </cell>
          <cell r="H1439">
            <v>31.666666666666671</v>
          </cell>
          <cell r="I1439">
            <v>21.473684210526319</v>
          </cell>
          <cell r="J1439">
            <v>2200</v>
          </cell>
          <cell r="K1439">
            <v>680</v>
          </cell>
          <cell r="L1439">
            <v>680</v>
          </cell>
          <cell r="M1439">
            <v>1</v>
          </cell>
          <cell r="N1439">
            <v>3</v>
          </cell>
          <cell r="O1439">
            <v>0</v>
          </cell>
          <cell r="P1439">
            <v>4</v>
          </cell>
          <cell r="Q1439" t="str">
            <v>OK: Stock &gt; ROL</v>
          </cell>
          <cell r="R1439" t="str">
            <v>Reduce</v>
          </cell>
        </row>
        <row r="1440">
          <cell r="B1440" t="str">
            <v>006b69fb</v>
          </cell>
          <cell r="C1440">
            <v>28905.388920000001</v>
          </cell>
          <cell r="D1440">
            <v>0.92093887295381438</v>
          </cell>
          <cell r="E1440" t="str">
            <v>C</v>
          </cell>
          <cell r="F1440">
            <v>75</v>
          </cell>
          <cell r="G1440" t="str">
            <v>Moderate Moving</v>
          </cell>
          <cell r="H1440">
            <v>8.5500000000000007</v>
          </cell>
          <cell r="I1440">
            <v>19.298245614035089</v>
          </cell>
          <cell r="J1440">
            <v>0</v>
          </cell>
          <cell r="K1440">
            <v>165</v>
          </cell>
          <cell r="L1440">
            <v>165</v>
          </cell>
          <cell r="M1440">
            <v>1</v>
          </cell>
          <cell r="N1440">
            <v>2</v>
          </cell>
          <cell r="O1440">
            <v>0</v>
          </cell>
          <cell r="P1440">
            <v>3</v>
          </cell>
          <cell r="Q1440" t="str">
            <v>OK: Stock &gt; ROL</v>
          </cell>
        </row>
        <row r="1441">
          <cell r="B1441" t="str">
            <v>cd618c76</v>
          </cell>
          <cell r="C1441">
            <v>28898.034919999998</v>
          </cell>
          <cell r="D1441">
            <v>0.92104426631987335</v>
          </cell>
          <cell r="E1441" t="str">
            <v>C</v>
          </cell>
          <cell r="F1441">
            <v>105</v>
          </cell>
          <cell r="G1441" t="str">
            <v>Regular Moving</v>
          </cell>
          <cell r="H1441">
            <v>6.77</v>
          </cell>
          <cell r="I1441">
            <v>13.29394387001477</v>
          </cell>
          <cell r="J1441">
            <v>180</v>
          </cell>
          <cell r="K1441">
            <v>90</v>
          </cell>
          <cell r="L1441">
            <v>90</v>
          </cell>
          <cell r="M1441">
            <v>1</v>
          </cell>
          <cell r="N1441">
            <v>3</v>
          </cell>
          <cell r="O1441">
            <v>0</v>
          </cell>
          <cell r="P1441">
            <v>4</v>
          </cell>
          <cell r="Q1441" t="str">
            <v>OK: Stock &gt; ROL</v>
          </cell>
          <cell r="R1441" t="str">
            <v>Reduce</v>
          </cell>
        </row>
        <row r="1442">
          <cell r="B1442" t="str">
            <v>c1d7c358</v>
          </cell>
          <cell r="C1442">
            <v>28885.921139999999</v>
          </cell>
          <cell r="D1442">
            <v>0.92114961550604069</v>
          </cell>
          <cell r="E1442" t="str">
            <v>C</v>
          </cell>
          <cell r="F1442">
            <v>199</v>
          </cell>
          <cell r="G1442" t="str">
            <v>Regular Moving</v>
          </cell>
          <cell r="H1442">
            <v>0.7</v>
          </cell>
          <cell r="I1442">
            <v>21.428571428571431</v>
          </cell>
          <cell r="J1442">
            <v>12</v>
          </cell>
          <cell r="K1442">
            <v>15</v>
          </cell>
          <cell r="L1442">
            <v>15</v>
          </cell>
          <cell r="M1442">
            <v>1</v>
          </cell>
          <cell r="N1442">
            <v>3</v>
          </cell>
          <cell r="O1442">
            <v>0</v>
          </cell>
          <cell r="P1442">
            <v>4</v>
          </cell>
          <cell r="Q1442" t="str">
            <v>OK: Stock &gt; ROL</v>
          </cell>
          <cell r="R1442" t="str">
            <v>Reduce</v>
          </cell>
        </row>
        <row r="1443">
          <cell r="B1443" t="str">
            <v>95d60daa</v>
          </cell>
          <cell r="C1443">
            <v>28849.77</v>
          </cell>
          <cell r="D1443">
            <v>0.92125483284620746</v>
          </cell>
          <cell r="E1443" t="str">
            <v>C</v>
          </cell>
          <cell r="F1443">
            <v>23</v>
          </cell>
          <cell r="G1443" t="str">
            <v>Slow Moving</v>
          </cell>
          <cell r="H1443">
            <v>0.2</v>
          </cell>
          <cell r="I1443">
            <v>105</v>
          </cell>
          <cell r="J1443">
            <v>15</v>
          </cell>
          <cell r="K1443">
            <v>21</v>
          </cell>
          <cell r="L1443">
            <v>21</v>
          </cell>
          <cell r="M1443">
            <v>1</v>
          </cell>
          <cell r="N1443">
            <v>1</v>
          </cell>
          <cell r="O1443">
            <v>0</v>
          </cell>
          <cell r="P1443">
            <v>2</v>
          </cell>
          <cell r="Q1443" t="str">
            <v>OK: Stock &gt; ROL</v>
          </cell>
        </row>
        <row r="1444">
          <cell r="B1444" t="str">
            <v>77d7e543</v>
          </cell>
          <cell r="C1444">
            <v>28798.640299999999</v>
          </cell>
          <cell r="D1444">
            <v>0.92135986371240797</v>
          </cell>
          <cell r="E1444" t="str">
            <v>C</v>
          </cell>
          <cell r="F1444">
            <v>70</v>
          </cell>
          <cell r="G1444" t="str">
            <v>Moderate Moving</v>
          </cell>
          <cell r="H1444">
            <v>0.23</v>
          </cell>
          <cell r="I1444">
            <v>39.130434782608702</v>
          </cell>
          <cell r="J1444">
            <v>40</v>
          </cell>
          <cell r="K1444">
            <v>9</v>
          </cell>
          <cell r="L1444">
            <v>9</v>
          </cell>
          <cell r="M1444">
            <v>1</v>
          </cell>
          <cell r="N1444">
            <v>2</v>
          </cell>
          <cell r="O1444">
            <v>0</v>
          </cell>
          <cell r="P1444">
            <v>3</v>
          </cell>
          <cell r="Q1444" t="str">
            <v>OK: Stock &gt; ROL</v>
          </cell>
          <cell r="R1444" t="str">
            <v>Reduce</v>
          </cell>
        </row>
        <row r="1445">
          <cell r="B1445" t="str">
            <v>056a143a</v>
          </cell>
          <cell r="C1445">
            <v>28772.505604999998</v>
          </cell>
          <cell r="D1445">
            <v>0.92146479926335656</v>
          </cell>
          <cell r="E1445" t="str">
            <v>C</v>
          </cell>
          <cell r="F1445">
            <v>88</v>
          </cell>
          <cell r="G1445" t="str">
            <v>Moderate Moving</v>
          </cell>
          <cell r="H1445">
            <v>0</v>
          </cell>
          <cell r="I1445">
            <v>0</v>
          </cell>
          <cell r="J1445">
            <v>630</v>
          </cell>
          <cell r="L1445">
            <v>0</v>
          </cell>
          <cell r="M1445">
            <v>1</v>
          </cell>
          <cell r="N1445">
            <v>2</v>
          </cell>
          <cell r="O1445">
            <v>5</v>
          </cell>
          <cell r="P1445">
            <v>8</v>
          </cell>
          <cell r="Q1445" t="str">
            <v>Non Moving: Do-not Order!!</v>
          </cell>
        </row>
        <row r="1446">
          <cell r="B1446" t="str">
            <v>75c55362</v>
          </cell>
          <cell r="C1446">
            <v>28682.717990000001</v>
          </cell>
          <cell r="D1446">
            <v>0.92156940735193615</v>
          </cell>
          <cell r="E1446" t="str">
            <v>C</v>
          </cell>
          <cell r="F1446">
            <v>485</v>
          </cell>
          <cell r="G1446" t="str">
            <v>Regular Moving</v>
          </cell>
          <cell r="H1446">
            <v>1.6466666666666669</v>
          </cell>
          <cell r="I1446">
            <v>24.89878542510121</v>
          </cell>
          <cell r="J1446">
            <v>190</v>
          </cell>
          <cell r="K1446">
            <v>41</v>
          </cell>
          <cell r="L1446">
            <v>41</v>
          </cell>
          <cell r="M1446">
            <v>1</v>
          </cell>
          <cell r="N1446">
            <v>3</v>
          </cell>
          <cell r="O1446">
            <v>0</v>
          </cell>
          <cell r="P1446">
            <v>4</v>
          </cell>
          <cell r="Q1446" t="str">
            <v>OK: Stock &gt; ROL</v>
          </cell>
          <cell r="R1446" t="str">
            <v>Reduce</v>
          </cell>
        </row>
        <row r="1447">
          <cell r="B1447" t="str">
            <v>0ff8b010</v>
          </cell>
          <cell r="C1447">
            <v>28675.13998</v>
          </cell>
          <cell r="D1447">
            <v>0.92167398780292764</v>
          </cell>
          <cell r="E1447" t="str">
            <v>C</v>
          </cell>
          <cell r="F1447">
            <v>318</v>
          </cell>
          <cell r="G1447" t="str">
            <v>Regular Moving</v>
          </cell>
          <cell r="H1447">
            <v>1.313333333333333</v>
          </cell>
          <cell r="I1447">
            <v>12.18274111675127</v>
          </cell>
          <cell r="J1447">
            <v>0</v>
          </cell>
          <cell r="K1447">
            <v>16</v>
          </cell>
          <cell r="L1447">
            <v>16</v>
          </cell>
          <cell r="M1447">
            <v>1</v>
          </cell>
          <cell r="N1447">
            <v>3</v>
          </cell>
          <cell r="O1447">
            <v>0</v>
          </cell>
          <cell r="P1447">
            <v>4</v>
          </cell>
          <cell r="Q1447" t="str">
            <v>OK: Stock &gt; ROL</v>
          </cell>
        </row>
        <row r="1448">
          <cell r="B1448" t="str">
            <v>b03f4b4b</v>
          </cell>
          <cell r="C1448">
            <v>28646.223957999999</v>
          </cell>
          <cell r="D1448">
            <v>0.9217784627949529</v>
          </cell>
          <cell r="E1448" t="str">
            <v>C</v>
          </cell>
          <cell r="F1448">
            <v>185</v>
          </cell>
          <cell r="G1448" t="str">
            <v>Regular Moving</v>
          </cell>
          <cell r="H1448">
            <v>17.176666666666669</v>
          </cell>
          <cell r="I1448">
            <v>39.879681738792939</v>
          </cell>
          <cell r="J1448">
            <v>300</v>
          </cell>
          <cell r="K1448">
            <v>685</v>
          </cell>
          <cell r="L1448">
            <v>685</v>
          </cell>
          <cell r="M1448">
            <v>1</v>
          </cell>
          <cell r="N1448">
            <v>3</v>
          </cell>
          <cell r="O1448">
            <v>0</v>
          </cell>
          <cell r="P1448">
            <v>4</v>
          </cell>
          <cell r="Q1448" t="str">
            <v>OK: Stock &gt; ROL</v>
          </cell>
          <cell r="R1448" t="str">
            <v>Reduce</v>
          </cell>
        </row>
        <row r="1449">
          <cell r="B1449" t="str">
            <v>bd23a325</v>
          </cell>
          <cell r="C1449">
            <v>28618.995999999999</v>
          </cell>
          <cell r="D1449">
            <v>0.92188283848451158</v>
          </cell>
          <cell r="E1449" t="str">
            <v>C</v>
          </cell>
          <cell r="F1449">
            <v>21</v>
          </cell>
          <cell r="G1449" t="str">
            <v>Slow Moving</v>
          </cell>
          <cell r="H1449">
            <v>7.6666666666666661E-2</v>
          </cell>
          <cell r="I1449">
            <v>65.217391304347828</v>
          </cell>
          <cell r="J1449">
            <v>0</v>
          </cell>
          <cell r="K1449">
            <v>5</v>
          </cell>
          <cell r="L1449">
            <v>5</v>
          </cell>
          <cell r="M1449">
            <v>1</v>
          </cell>
          <cell r="N1449">
            <v>1</v>
          </cell>
          <cell r="O1449">
            <v>0</v>
          </cell>
          <cell r="P1449">
            <v>2</v>
          </cell>
          <cell r="Q1449" t="str">
            <v>OK: Stock &gt; ROL</v>
          </cell>
        </row>
        <row r="1450">
          <cell r="B1450" t="str">
            <v>159c0fbf</v>
          </cell>
          <cell r="C1450">
            <v>28618.73</v>
          </cell>
          <cell r="D1450">
            <v>0.92198721320394772</v>
          </cell>
          <cell r="E1450" t="str">
            <v>C</v>
          </cell>
          <cell r="F1450">
            <v>287</v>
          </cell>
          <cell r="G1450" t="str">
            <v>Regular Moving</v>
          </cell>
          <cell r="H1450">
            <v>1.313333333333333</v>
          </cell>
          <cell r="I1450">
            <v>79.187817258883257</v>
          </cell>
          <cell r="J1450">
            <v>0</v>
          </cell>
          <cell r="K1450">
            <v>104</v>
          </cell>
          <cell r="L1450">
            <v>104</v>
          </cell>
          <cell r="M1450">
            <v>1</v>
          </cell>
          <cell r="N1450">
            <v>3</v>
          </cell>
          <cell r="O1450">
            <v>0</v>
          </cell>
          <cell r="P1450">
            <v>4</v>
          </cell>
          <cell r="Q1450" t="str">
            <v>OK: Stock &gt; ROL</v>
          </cell>
        </row>
        <row r="1451">
          <cell r="B1451" t="str">
            <v>a1c31262</v>
          </cell>
          <cell r="C1451">
            <v>28578.039949999998</v>
          </cell>
          <cell r="D1451">
            <v>0.92209143952362793</v>
          </cell>
          <cell r="E1451" t="str">
            <v>C</v>
          </cell>
          <cell r="F1451">
            <v>52</v>
          </cell>
          <cell r="G1451" t="str">
            <v>Moderate Moving</v>
          </cell>
          <cell r="H1451">
            <v>0.18</v>
          </cell>
          <cell r="I1451">
            <v>50</v>
          </cell>
          <cell r="J1451">
            <v>0</v>
          </cell>
          <cell r="K1451">
            <v>9</v>
          </cell>
          <cell r="L1451">
            <v>9</v>
          </cell>
          <cell r="M1451">
            <v>1</v>
          </cell>
          <cell r="N1451">
            <v>2</v>
          </cell>
          <cell r="O1451">
            <v>0</v>
          </cell>
          <cell r="P1451">
            <v>3</v>
          </cell>
          <cell r="Q1451" t="str">
            <v>OK: Stock &gt; ROL</v>
          </cell>
        </row>
        <row r="1452">
          <cell r="B1452" t="str">
            <v>fd4e954f</v>
          </cell>
          <cell r="C1452">
            <v>28563.551627299999</v>
          </cell>
          <cell r="D1452">
            <v>0.92219561300327568</v>
          </cell>
          <cell r="E1452" t="str">
            <v>C</v>
          </cell>
          <cell r="F1452">
            <v>743</v>
          </cell>
          <cell r="G1452" t="str">
            <v>Regular Moving</v>
          </cell>
          <cell r="H1452">
            <v>96.536666666666662</v>
          </cell>
          <cell r="I1452">
            <v>155.26742861089051</v>
          </cell>
          <cell r="J1452">
            <v>0</v>
          </cell>
          <cell r="K1452">
            <v>14989</v>
          </cell>
          <cell r="L1452">
            <v>14989</v>
          </cell>
          <cell r="M1452">
            <v>1</v>
          </cell>
          <cell r="N1452">
            <v>3</v>
          </cell>
          <cell r="O1452">
            <v>0</v>
          </cell>
          <cell r="P1452">
            <v>4</v>
          </cell>
          <cell r="Q1452" t="str">
            <v>OK: Stock &gt; ROL</v>
          </cell>
        </row>
        <row r="1453">
          <cell r="B1453" t="str">
            <v>3fa12d85</v>
          </cell>
          <cell r="C1453">
            <v>28548.449700000001</v>
          </cell>
          <cell r="D1453">
            <v>0.92229973140502786</v>
          </cell>
          <cell r="E1453" t="str">
            <v>C</v>
          </cell>
          <cell r="F1453">
            <v>16</v>
          </cell>
          <cell r="G1453" t="str">
            <v>Slow Moving</v>
          </cell>
          <cell r="H1453">
            <v>9.3333333333333338E-2</v>
          </cell>
          <cell r="I1453">
            <v>225</v>
          </cell>
          <cell r="J1453">
            <v>0</v>
          </cell>
          <cell r="K1453">
            <v>21</v>
          </cell>
          <cell r="L1453">
            <v>21</v>
          </cell>
          <cell r="M1453">
            <v>1</v>
          </cell>
          <cell r="N1453">
            <v>1</v>
          </cell>
          <cell r="O1453">
            <v>0</v>
          </cell>
          <cell r="P1453">
            <v>2</v>
          </cell>
          <cell r="Q1453" t="str">
            <v>OK: Stock &gt; ROL</v>
          </cell>
        </row>
        <row r="1454">
          <cell r="B1454" t="str">
            <v>7b13af45</v>
          </cell>
          <cell r="C1454">
            <v>28470.860957000001</v>
          </cell>
          <cell r="D1454">
            <v>0.92240356683463964</v>
          </cell>
          <cell r="E1454" t="str">
            <v>C</v>
          </cell>
          <cell r="F1454">
            <v>1053</v>
          </cell>
          <cell r="G1454" t="str">
            <v>Regular Moving</v>
          </cell>
          <cell r="H1454">
            <v>22.426666666666669</v>
          </cell>
          <cell r="I1454">
            <v>63.362068965517253</v>
          </cell>
          <cell r="J1454">
            <v>1620</v>
          </cell>
          <cell r="K1454">
            <v>1421</v>
          </cell>
          <cell r="L1454">
            <v>1421</v>
          </cell>
          <cell r="M1454">
            <v>1</v>
          </cell>
          <cell r="N1454">
            <v>3</v>
          </cell>
          <cell r="O1454">
            <v>0</v>
          </cell>
          <cell r="P1454">
            <v>4</v>
          </cell>
          <cell r="Q1454" t="str">
            <v>OK: Stock &gt; ROL</v>
          </cell>
          <cell r="R1454" t="str">
            <v>Reduce</v>
          </cell>
        </row>
        <row r="1455">
          <cell r="B1455" t="str">
            <v>6de63f73</v>
          </cell>
          <cell r="C1455">
            <v>28429.736862999998</v>
          </cell>
          <cell r="D1455">
            <v>0.92250725228150332</v>
          </cell>
          <cell r="E1455" t="str">
            <v>C</v>
          </cell>
          <cell r="F1455">
            <v>71</v>
          </cell>
          <cell r="G1455" t="str">
            <v>Moderate Moving</v>
          </cell>
          <cell r="H1455">
            <v>13.616666666666671</v>
          </cell>
          <cell r="I1455">
            <v>92.53365973072215</v>
          </cell>
          <cell r="J1455">
            <v>0</v>
          </cell>
          <cell r="K1455">
            <v>1260</v>
          </cell>
          <cell r="L1455">
            <v>1260</v>
          </cell>
          <cell r="M1455">
            <v>1</v>
          </cell>
          <cell r="N1455">
            <v>2</v>
          </cell>
          <cell r="O1455">
            <v>0</v>
          </cell>
          <cell r="P1455">
            <v>3</v>
          </cell>
          <cell r="Q1455" t="str">
            <v>OK: Stock &gt; ROL</v>
          </cell>
        </row>
        <row r="1456">
          <cell r="B1456" t="str">
            <v>8451bc18</v>
          </cell>
          <cell r="C1456">
            <v>28296.727234000002</v>
          </cell>
          <cell r="D1456">
            <v>0.9226104526319735</v>
          </cell>
          <cell r="E1456" t="str">
            <v>C</v>
          </cell>
          <cell r="F1456">
            <v>73</v>
          </cell>
          <cell r="G1456" t="str">
            <v>Moderate Moving</v>
          </cell>
          <cell r="H1456">
            <v>12.073333333333331</v>
          </cell>
          <cell r="I1456">
            <v>21.120927664273879</v>
          </cell>
          <cell r="J1456">
            <v>750</v>
          </cell>
          <cell r="K1456">
            <v>255</v>
          </cell>
          <cell r="L1456">
            <v>255</v>
          </cell>
          <cell r="M1456">
            <v>1</v>
          </cell>
          <cell r="N1456">
            <v>2</v>
          </cell>
          <cell r="O1456">
            <v>0</v>
          </cell>
          <cell r="P1456">
            <v>3</v>
          </cell>
          <cell r="Q1456" t="str">
            <v>OK: Stock &gt; ROL</v>
          </cell>
          <cell r="R1456" t="str">
            <v>Reduce</v>
          </cell>
        </row>
        <row r="1457">
          <cell r="B1457" t="str">
            <v>60c217c7</v>
          </cell>
          <cell r="C1457">
            <v>28252.003884400001</v>
          </cell>
          <cell r="D1457">
            <v>0.92271348987293234</v>
          </cell>
          <cell r="E1457" t="str">
            <v>C</v>
          </cell>
          <cell r="F1457">
            <v>1661</v>
          </cell>
          <cell r="G1457" t="str">
            <v>Regular Moving</v>
          </cell>
          <cell r="H1457">
            <v>55.663333333333327</v>
          </cell>
          <cell r="I1457">
            <v>21.468351398287322</v>
          </cell>
          <cell r="J1457">
            <v>1500</v>
          </cell>
          <cell r="K1457">
            <v>1195</v>
          </cell>
          <cell r="L1457">
            <v>1195</v>
          </cell>
          <cell r="M1457">
            <v>1</v>
          </cell>
          <cell r="N1457">
            <v>3</v>
          </cell>
          <cell r="O1457">
            <v>0</v>
          </cell>
          <cell r="P1457">
            <v>4</v>
          </cell>
          <cell r="Q1457" t="str">
            <v>OK: Stock &gt; ROL</v>
          </cell>
          <cell r="R1457" t="str">
            <v>Reduce</v>
          </cell>
        </row>
        <row r="1458">
          <cell r="B1458" t="str">
            <v>289f9186</v>
          </cell>
          <cell r="C1458">
            <v>28193.511890000002</v>
          </cell>
          <cell r="D1458">
            <v>0.92281631378906837</v>
          </cell>
          <cell r="E1458" t="str">
            <v>C</v>
          </cell>
          <cell r="F1458">
            <v>104</v>
          </cell>
          <cell r="G1458" t="str">
            <v>Regular Moving</v>
          </cell>
          <cell r="H1458">
            <v>0.86</v>
          </cell>
          <cell r="I1458">
            <v>23.255813953488371</v>
          </cell>
          <cell r="J1458">
            <v>28</v>
          </cell>
          <cell r="K1458">
            <v>20</v>
          </cell>
          <cell r="L1458">
            <v>20</v>
          </cell>
          <cell r="M1458">
            <v>1</v>
          </cell>
          <cell r="N1458">
            <v>3</v>
          </cell>
          <cell r="O1458">
            <v>0</v>
          </cell>
          <cell r="P1458">
            <v>4</v>
          </cell>
          <cell r="Q1458" t="str">
            <v>OK: Stock &gt; ROL</v>
          </cell>
          <cell r="R1458" t="str">
            <v>Reduce</v>
          </cell>
        </row>
        <row r="1459">
          <cell r="B1459" t="str">
            <v>6782ea86</v>
          </cell>
          <cell r="C1459">
            <v>28186.992654000001</v>
          </cell>
          <cell r="D1459">
            <v>0.92291911392904702</v>
          </cell>
          <cell r="E1459" t="str">
            <v>C</v>
          </cell>
          <cell r="F1459">
            <v>223</v>
          </cell>
          <cell r="G1459" t="str">
            <v>Regular Moving</v>
          </cell>
          <cell r="H1459">
            <v>14.53</v>
          </cell>
          <cell r="I1459">
            <v>21.472814865794909</v>
          </cell>
          <cell r="J1459">
            <v>200</v>
          </cell>
          <cell r="K1459">
            <v>312</v>
          </cell>
          <cell r="L1459">
            <v>312</v>
          </cell>
          <cell r="M1459">
            <v>1</v>
          </cell>
          <cell r="N1459">
            <v>3</v>
          </cell>
          <cell r="O1459">
            <v>0</v>
          </cell>
          <cell r="P1459">
            <v>4</v>
          </cell>
          <cell r="Q1459" t="str">
            <v>OK: Stock &gt; ROL</v>
          </cell>
          <cell r="R1459" t="str">
            <v>Reduce</v>
          </cell>
        </row>
        <row r="1460">
          <cell r="B1460" t="str">
            <v>dc9291c5</v>
          </cell>
          <cell r="C1460">
            <v>28097.586070000001</v>
          </cell>
          <cell r="D1460">
            <v>0.92302158799630607</v>
          </cell>
          <cell r="E1460" t="str">
            <v>C</v>
          </cell>
          <cell r="F1460">
            <v>53</v>
          </cell>
          <cell r="G1460" t="str">
            <v>Moderate Moving</v>
          </cell>
          <cell r="H1460">
            <v>7.5866666666666669</v>
          </cell>
          <cell r="I1460">
            <v>101.49384885764501</v>
          </cell>
          <cell r="J1460">
            <v>0</v>
          </cell>
          <cell r="K1460">
            <v>770</v>
          </cell>
          <cell r="L1460">
            <v>770</v>
          </cell>
          <cell r="M1460">
            <v>1</v>
          </cell>
          <cell r="N1460">
            <v>2</v>
          </cell>
          <cell r="O1460">
            <v>0</v>
          </cell>
          <cell r="P1460">
            <v>3</v>
          </cell>
          <cell r="Q1460" t="str">
            <v>OK: Stock &gt; ROL</v>
          </cell>
        </row>
        <row r="1461">
          <cell r="B1461" t="str">
            <v>7ccd8db7</v>
          </cell>
          <cell r="C1461">
            <v>28096.42325</v>
          </cell>
          <cell r="D1461">
            <v>0.92312405782267082</v>
          </cell>
          <cell r="E1461" t="str">
            <v>C</v>
          </cell>
          <cell r="F1461">
            <v>96</v>
          </cell>
          <cell r="G1461" t="str">
            <v>Moderate Moving</v>
          </cell>
          <cell r="H1461">
            <v>7.41</v>
          </cell>
          <cell r="I1461">
            <v>46.828609986504723</v>
          </cell>
          <cell r="J1461">
            <v>0</v>
          </cell>
          <cell r="K1461">
            <v>347</v>
          </cell>
          <cell r="L1461">
            <v>347</v>
          </cell>
          <cell r="M1461">
            <v>1</v>
          </cell>
          <cell r="N1461">
            <v>2</v>
          </cell>
          <cell r="O1461">
            <v>0</v>
          </cell>
          <cell r="P1461">
            <v>3</v>
          </cell>
          <cell r="Q1461" t="str">
            <v>OK: Stock &gt; ROL</v>
          </cell>
        </row>
        <row r="1462">
          <cell r="B1462" t="str">
            <v>604fb59a</v>
          </cell>
          <cell r="C1462">
            <v>28053.549699300002</v>
          </cell>
          <cell r="D1462">
            <v>0.9232263712858837</v>
          </cell>
          <cell r="E1462" t="str">
            <v>C</v>
          </cell>
          <cell r="F1462">
            <v>502</v>
          </cell>
          <cell r="G1462" t="str">
            <v>Regular Moving</v>
          </cell>
          <cell r="H1462">
            <v>45.216666666666669</v>
          </cell>
          <cell r="I1462">
            <v>22.602285293033539</v>
          </cell>
          <cell r="J1462">
            <v>2250</v>
          </cell>
          <cell r="K1462">
            <v>1022</v>
          </cell>
          <cell r="L1462">
            <v>1022</v>
          </cell>
          <cell r="M1462">
            <v>1</v>
          </cell>
          <cell r="N1462">
            <v>3</v>
          </cell>
          <cell r="O1462">
            <v>0</v>
          </cell>
          <cell r="P1462">
            <v>4</v>
          </cell>
          <cell r="Q1462" t="str">
            <v>OK: Stock &gt; ROL</v>
          </cell>
          <cell r="R1462" t="str">
            <v>Reduce</v>
          </cell>
        </row>
        <row r="1463">
          <cell r="B1463" t="str">
            <v>c1073913</v>
          </cell>
          <cell r="C1463">
            <v>28046.426589999999</v>
          </cell>
          <cell r="D1463">
            <v>0.92332865877056658</v>
          </cell>
          <cell r="E1463" t="str">
            <v>C</v>
          </cell>
          <cell r="F1463">
            <v>71</v>
          </cell>
          <cell r="G1463" t="str">
            <v>Moderate Moving</v>
          </cell>
          <cell r="H1463">
            <v>5.5166666666666666</v>
          </cell>
          <cell r="I1463">
            <v>74.320241691842895</v>
          </cell>
          <cell r="J1463">
            <v>200</v>
          </cell>
          <cell r="K1463">
            <v>410</v>
          </cell>
          <cell r="L1463">
            <v>410</v>
          </cell>
          <cell r="M1463">
            <v>1</v>
          </cell>
          <cell r="N1463">
            <v>2</v>
          </cell>
          <cell r="O1463">
            <v>0</v>
          </cell>
          <cell r="P1463">
            <v>3</v>
          </cell>
          <cell r="Q1463" t="str">
            <v>OK: Stock &gt; ROL</v>
          </cell>
          <cell r="R1463" t="str">
            <v>Reduce</v>
          </cell>
        </row>
        <row r="1464">
          <cell r="B1464" t="str">
            <v>44858464</v>
          </cell>
          <cell r="C1464">
            <v>28001.24222</v>
          </cell>
          <cell r="D1464">
            <v>0.92343078146436119</v>
          </cell>
          <cell r="E1464" t="str">
            <v>C</v>
          </cell>
          <cell r="F1464">
            <v>16</v>
          </cell>
          <cell r="G1464" t="str">
            <v>Slow Moving</v>
          </cell>
          <cell r="H1464">
            <v>0</v>
          </cell>
          <cell r="I1464">
            <v>0</v>
          </cell>
          <cell r="J1464">
            <v>100</v>
          </cell>
          <cell r="L1464">
            <v>0</v>
          </cell>
          <cell r="M1464">
            <v>1</v>
          </cell>
          <cell r="N1464">
            <v>1</v>
          </cell>
          <cell r="O1464">
            <v>5</v>
          </cell>
          <cell r="P1464">
            <v>7</v>
          </cell>
          <cell r="Q1464" t="str">
            <v>Non Moving: Do-not Order!!</v>
          </cell>
        </row>
        <row r="1465">
          <cell r="B1465" t="str">
            <v>d135a612</v>
          </cell>
          <cell r="C1465">
            <v>27973.460009999999</v>
          </cell>
          <cell r="D1465">
            <v>0.92353280283428929</v>
          </cell>
          <cell r="E1465" t="str">
            <v>C</v>
          </cell>
          <cell r="F1465">
            <v>784</v>
          </cell>
          <cell r="G1465" t="str">
            <v>Regular Moving</v>
          </cell>
          <cell r="H1465">
            <v>2.64</v>
          </cell>
          <cell r="I1465">
            <v>89.772727272727266</v>
          </cell>
          <cell r="J1465">
            <v>220</v>
          </cell>
          <cell r="K1465">
            <v>237</v>
          </cell>
          <cell r="L1465">
            <v>237</v>
          </cell>
          <cell r="M1465">
            <v>1</v>
          </cell>
          <cell r="N1465">
            <v>3</v>
          </cell>
          <cell r="O1465">
            <v>0</v>
          </cell>
          <cell r="P1465">
            <v>4</v>
          </cell>
          <cell r="Q1465" t="str">
            <v>OK: Stock &gt; ROL</v>
          </cell>
          <cell r="R1465" t="str">
            <v>Reduce</v>
          </cell>
        </row>
        <row r="1466">
          <cell r="B1466" t="str">
            <v>9dddd072</v>
          </cell>
          <cell r="C1466">
            <v>27896.2965</v>
          </cell>
          <cell r="D1466">
            <v>0.92363454278293466</v>
          </cell>
          <cell r="E1466" t="str">
            <v>C</v>
          </cell>
          <cell r="F1466">
            <v>273</v>
          </cell>
          <cell r="G1466" t="str">
            <v>Regular Moving</v>
          </cell>
          <cell r="H1466">
            <v>1.44</v>
          </cell>
          <cell r="I1466">
            <v>76.388888888888886</v>
          </cell>
          <cell r="J1466">
            <v>40</v>
          </cell>
          <cell r="K1466">
            <v>110</v>
          </cell>
          <cell r="L1466">
            <v>110</v>
          </cell>
          <cell r="M1466">
            <v>1</v>
          </cell>
          <cell r="N1466">
            <v>3</v>
          </cell>
          <cell r="O1466">
            <v>0</v>
          </cell>
          <cell r="P1466">
            <v>4</v>
          </cell>
          <cell r="Q1466" t="str">
            <v>OK: Stock &gt; ROL</v>
          </cell>
          <cell r="R1466" t="str">
            <v>Reduce</v>
          </cell>
        </row>
        <row r="1467">
          <cell r="B1467" t="str">
            <v>f3744a24</v>
          </cell>
          <cell r="C1467">
            <v>27828.277699999999</v>
          </cell>
          <cell r="D1467">
            <v>0.92373603466176124</v>
          </cell>
          <cell r="E1467" t="str">
            <v>C</v>
          </cell>
          <cell r="F1467">
            <v>20</v>
          </cell>
          <cell r="G1467" t="str">
            <v>Slow Moving</v>
          </cell>
          <cell r="H1467">
            <v>0</v>
          </cell>
          <cell r="I1467">
            <v>0</v>
          </cell>
          <cell r="J1467">
            <v>14</v>
          </cell>
          <cell r="L1467">
            <v>0</v>
          </cell>
          <cell r="M1467">
            <v>1</v>
          </cell>
          <cell r="N1467">
            <v>1</v>
          </cell>
          <cell r="O1467">
            <v>5</v>
          </cell>
          <cell r="P1467">
            <v>7</v>
          </cell>
          <cell r="Q1467" t="str">
            <v>Non Moving: Do-not Order!!</v>
          </cell>
        </row>
        <row r="1468">
          <cell r="B1468" t="str">
            <v>1f1485c7</v>
          </cell>
          <cell r="C1468">
            <v>27826.768155000002</v>
          </cell>
          <cell r="D1468">
            <v>0.9238375210351607</v>
          </cell>
          <cell r="E1468" t="str">
            <v>C</v>
          </cell>
          <cell r="F1468">
            <v>769</v>
          </cell>
          <cell r="G1468" t="str">
            <v>Regular Moving</v>
          </cell>
          <cell r="H1468">
            <v>3.6333333333333329</v>
          </cell>
          <cell r="I1468">
            <v>43.486238532110093</v>
          </cell>
          <cell r="J1468">
            <v>300</v>
          </cell>
          <cell r="K1468">
            <v>158</v>
          </cell>
          <cell r="L1468">
            <v>158</v>
          </cell>
          <cell r="M1468">
            <v>1</v>
          </cell>
          <cell r="N1468">
            <v>3</v>
          </cell>
          <cell r="O1468">
            <v>0</v>
          </cell>
          <cell r="P1468">
            <v>4</v>
          </cell>
          <cell r="Q1468" t="str">
            <v>OK: Stock &gt; ROL</v>
          </cell>
          <cell r="R1468" t="str">
            <v>Reduce</v>
          </cell>
        </row>
        <row r="1469">
          <cell r="B1469" t="str">
            <v>2d270e40</v>
          </cell>
          <cell r="C1469">
            <v>27822.10442</v>
          </cell>
          <cell r="D1469">
            <v>0.92393899039955807</v>
          </cell>
          <cell r="E1469" t="str">
            <v>C</v>
          </cell>
          <cell r="F1469">
            <v>153</v>
          </cell>
          <cell r="G1469" t="str">
            <v>Regular Moving</v>
          </cell>
          <cell r="H1469">
            <v>0.65</v>
          </cell>
          <cell r="I1469">
            <v>24.61538461538461</v>
          </cell>
          <cell r="J1469">
            <v>0</v>
          </cell>
          <cell r="K1469">
            <v>16</v>
          </cell>
          <cell r="L1469">
            <v>16</v>
          </cell>
          <cell r="M1469">
            <v>1</v>
          </cell>
          <cell r="N1469">
            <v>3</v>
          </cell>
          <cell r="O1469">
            <v>0</v>
          </cell>
          <cell r="P1469">
            <v>4</v>
          </cell>
          <cell r="Q1469" t="str">
            <v>OK: Stock &gt; ROL</v>
          </cell>
        </row>
        <row r="1470">
          <cell r="B1470" t="str">
            <v>7b91edc2</v>
          </cell>
          <cell r="C1470">
            <v>27775</v>
          </cell>
          <cell r="D1470">
            <v>0.92404028797049653</v>
          </cell>
          <cell r="E1470" t="str">
            <v>C</v>
          </cell>
          <cell r="F1470">
            <v>125</v>
          </cell>
          <cell r="G1470" t="str">
            <v>Regular Moving</v>
          </cell>
          <cell r="H1470">
            <v>3.6</v>
          </cell>
          <cell r="I1470">
            <v>80.555555555555557</v>
          </cell>
          <cell r="J1470">
            <v>0</v>
          </cell>
          <cell r="K1470">
            <v>290</v>
          </cell>
          <cell r="L1470">
            <v>290</v>
          </cell>
          <cell r="M1470">
            <v>1</v>
          </cell>
          <cell r="N1470">
            <v>3</v>
          </cell>
          <cell r="O1470">
            <v>0</v>
          </cell>
          <cell r="P1470">
            <v>4</v>
          </cell>
          <cell r="Q1470" t="str">
            <v>OK: Stock &gt; ROL</v>
          </cell>
        </row>
        <row r="1471">
          <cell r="B1471" t="str">
            <v>dad38265</v>
          </cell>
          <cell r="C1471">
            <v>27774.760758</v>
          </cell>
          <cell r="D1471">
            <v>0.92414158466890084</v>
          </cell>
          <cell r="E1471" t="str">
            <v>C</v>
          </cell>
          <cell r="F1471">
            <v>760</v>
          </cell>
          <cell r="G1471" t="str">
            <v>Regular Moving</v>
          </cell>
          <cell r="H1471">
            <v>30.77333333333333</v>
          </cell>
          <cell r="I1471">
            <v>29.961005199306761</v>
          </cell>
          <cell r="J1471">
            <v>1200</v>
          </cell>
          <cell r="K1471">
            <v>922</v>
          </cell>
          <cell r="L1471">
            <v>922</v>
          </cell>
          <cell r="M1471">
            <v>1</v>
          </cell>
          <cell r="N1471">
            <v>3</v>
          </cell>
          <cell r="O1471">
            <v>0</v>
          </cell>
          <cell r="P1471">
            <v>4</v>
          </cell>
          <cell r="Q1471" t="str">
            <v>OK: Stock &gt; ROL</v>
          </cell>
          <cell r="R1471" t="str">
            <v>Reduce</v>
          </cell>
        </row>
        <row r="1472">
          <cell r="B1472" t="str">
            <v>dcf0b411</v>
          </cell>
          <cell r="C1472">
            <v>27767.941320999998</v>
          </cell>
          <cell r="D1472">
            <v>0.92424285649629145</v>
          </cell>
          <cell r="E1472" t="str">
            <v>C</v>
          </cell>
          <cell r="F1472">
            <v>919</v>
          </cell>
          <cell r="G1472" t="str">
            <v>Regular Moving</v>
          </cell>
          <cell r="H1472">
            <v>3.8966666666666669</v>
          </cell>
          <cell r="I1472">
            <v>195.80838323353291</v>
          </cell>
          <cell r="J1472">
            <v>126</v>
          </cell>
          <cell r="K1472">
            <v>763</v>
          </cell>
          <cell r="L1472">
            <v>763</v>
          </cell>
          <cell r="M1472">
            <v>1</v>
          </cell>
          <cell r="N1472">
            <v>3</v>
          </cell>
          <cell r="O1472">
            <v>0</v>
          </cell>
          <cell r="P1472">
            <v>4</v>
          </cell>
          <cell r="Q1472" t="str">
            <v>OK: Stock &gt; ROL</v>
          </cell>
          <cell r="R1472" t="str">
            <v>Reduce</v>
          </cell>
        </row>
        <row r="1473">
          <cell r="B1473" t="str">
            <v>4f773e8e</v>
          </cell>
          <cell r="C1473">
            <v>27712.92165</v>
          </cell>
          <cell r="D1473">
            <v>0.92434392766269102</v>
          </cell>
          <cell r="E1473" t="str">
            <v>C</v>
          </cell>
          <cell r="F1473">
            <v>91</v>
          </cell>
          <cell r="G1473" t="str">
            <v>Moderate Moving</v>
          </cell>
          <cell r="H1473">
            <v>11.56666666666667</v>
          </cell>
          <cell r="I1473">
            <v>47.550432276657062</v>
          </cell>
          <cell r="J1473">
            <v>0</v>
          </cell>
          <cell r="K1473">
            <v>550</v>
          </cell>
          <cell r="L1473">
            <v>550</v>
          </cell>
          <cell r="M1473">
            <v>1</v>
          </cell>
          <cell r="N1473">
            <v>2</v>
          </cell>
          <cell r="O1473">
            <v>0</v>
          </cell>
          <cell r="P1473">
            <v>3</v>
          </cell>
          <cell r="Q1473" t="str">
            <v>OK: Stock &gt; ROL</v>
          </cell>
        </row>
        <row r="1474">
          <cell r="B1474" t="str">
            <v>a55540d5</v>
          </cell>
          <cell r="C1474">
            <v>27628.75</v>
          </cell>
          <cell r="D1474">
            <v>0.92444469184857991</v>
          </cell>
          <cell r="E1474" t="str">
            <v>C</v>
          </cell>
          <cell r="F1474">
            <v>218</v>
          </cell>
          <cell r="G1474" t="str">
            <v>Regular Moving</v>
          </cell>
          <cell r="H1474">
            <v>0.77</v>
          </cell>
          <cell r="I1474">
            <v>27.27272727272727</v>
          </cell>
          <cell r="J1474">
            <v>600</v>
          </cell>
          <cell r="K1474">
            <v>21</v>
          </cell>
          <cell r="L1474">
            <v>21</v>
          </cell>
          <cell r="M1474">
            <v>1</v>
          </cell>
          <cell r="N1474">
            <v>3</v>
          </cell>
          <cell r="O1474">
            <v>0</v>
          </cell>
          <cell r="P1474">
            <v>4</v>
          </cell>
          <cell r="Q1474" t="str">
            <v>OK: Stock &gt; ROL</v>
          </cell>
          <cell r="R1474" t="str">
            <v>Reduce</v>
          </cell>
        </row>
        <row r="1475">
          <cell r="B1475" t="str">
            <v>07202545</v>
          </cell>
          <cell r="C1475">
            <v>27601.4424</v>
          </cell>
          <cell r="D1475">
            <v>0.92454535644154179</v>
          </cell>
          <cell r="E1475" t="str">
            <v>C</v>
          </cell>
          <cell r="F1475">
            <v>109</v>
          </cell>
          <cell r="G1475" t="str">
            <v>Regular Moving</v>
          </cell>
          <cell r="H1475">
            <v>0.34</v>
          </cell>
          <cell r="I1475">
            <v>79.411764705882348</v>
          </cell>
          <cell r="J1475">
            <v>60</v>
          </cell>
          <cell r="K1475">
            <v>27</v>
          </cell>
          <cell r="L1475">
            <v>27</v>
          </cell>
          <cell r="M1475">
            <v>1</v>
          </cell>
          <cell r="N1475">
            <v>3</v>
          </cell>
          <cell r="O1475">
            <v>0</v>
          </cell>
          <cell r="P1475">
            <v>4</v>
          </cell>
          <cell r="Q1475" t="str">
            <v>OK: Stock &gt; ROL</v>
          </cell>
          <cell r="R1475" t="str">
            <v>Reduce</v>
          </cell>
        </row>
        <row r="1476">
          <cell r="B1476" t="str">
            <v>5c18e039</v>
          </cell>
          <cell r="C1476">
            <v>27497.089693999998</v>
          </cell>
          <cell r="D1476">
            <v>0.92464564045212239</v>
          </cell>
          <cell r="E1476" t="str">
            <v>C</v>
          </cell>
          <cell r="F1476">
            <v>125</v>
          </cell>
          <cell r="G1476" t="str">
            <v>Regular Moving</v>
          </cell>
          <cell r="H1476">
            <v>15.95333333333333</v>
          </cell>
          <cell r="I1476">
            <v>17.739239448391139</v>
          </cell>
          <cell r="J1476">
            <v>0</v>
          </cell>
          <cell r="K1476">
            <v>283</v>
          </cell>
          <cell r="L1476">
            <v>283</v>
          </cell>
          <cell r="M1476">
            <v>1</v>
          </cell>
          <cell r="N1476">
            <v>3</v>
          </cell>
          <cell r="O1476">
            <v>0</v>
          </cell>
          <cell r="P1476">
            <v>4</v>
          </cell>
          <cell r="Q1476" t="str">
            <v>OK: Stock &gt; ROL</v>
          </cell>
        </row>
        <row r="1477">
          <cell r="B1477" t="str">
            <v>cb81c457</v>
          </cell>
          <cell r="C1477">
            <v>27391.3</v>
          </cell>
          <cell r="D1477">
            <v>0.92474553863951547</v>
          </cell>
          <cell r="E1477" t="str">
            <v>C</v>
          </cell>
          <cell r="F1477">
            <v>58</v>
          </cell>
          <cell r="G1477" t="str">
            <v>Moderate Moving</v>
          </cell>
          <cell r="H1477">
            <v>0.17</v>
          </cell>
          <cell r="I1477">
            <v>23.52941176470588</v>
          </cell>
          <cell r="J1477">
            <v>0</v>
          </cell>
          <cell r="K1477">
            <v>4</v>
          </cell>
          <cell r="L1477">
            <v>4</v>
          </cell>
          <cell r="M1477">
            <v>1</v>
          </cell>
          <cell r="N1477">
            <v>2</v>
          </cell>
          <cell r="O1477">
            <v>0</v>
          </cell>
          <cell r="P1477">
            <v>3</v>
          </cell>
          <cell r="Q1477" t="str">
            <v>OK: Stock &gt; ROL</v>
          </cell>
        </row>
        <row r="1478">
          <cell r="B1478" t="str">
            <v>38cefc8e</v>
          </cell>
          <cell r="C1478">
            <v>27373.210999999999</v>
          </cell>
          <cell r="D1478">
            <v>0.92484537085492802</v>
          </cell>
          <cell r="E1478" t="str">
            <v>C</v>
          </cell>
          <cell r="F1478">
            <v>27</v>
          </cell>
          <cell r="G1478" t="str">
            <v>Moderate Moving</v>
          </cell>
          <cell r="H1478">
            <v>9.3333333333333338E-2</v>
          </cell>
          <cell r="I1478">
            <v>139.28571428571431</v>
          </cell>
          <cell r="J1478">
            <v>0</v>
          </cell>
          <cell r="K1478">
            <v>13</v>
          </cell>
          <cell r="L1478">
            <v>13</v>
          </cell>
          <cell r="M1478">
            <v>1</v>
          </cell>
          <cell r="N1478">
            <v>2</v>
          </cell>
          <cell r="O1478">
            <v>0</v>
          </cell>
          <cell r="P1478">
            <v>3</v>
          </cell>
          <cell r="Q1478" t="str">
            <v>OK: Stock &gt; ROL</v>
          </cell>
        </row>
        <row r="1479">
          <cell r="B1479" t="str">
            <v>db4915ea</v>
          </cell>
          <cell r="C1479">
            <v>27368.163929999999</v>
          </cell>
          <cell r="D1479">
            <v>0.92494518466328635</v>
          </cell>
          <cell r="E1479" t="str">
            <v>C</v>
          </cell>
          <cell r="F1479">
            <v>291</v>
          </cell>
          <cell r="G1479" t="str">
            <v>Regular Moving</v>
          </cell>
          <cell r="H1479">
            <v>31.31666666666667</v>
          </cell>
          <cell r="I1479">
            <v>37.839276210750398</v>
          </cell>
          <cell r="J1479">
            <v>1500</v>
          </cell>
          <cell r="K1479">
            <v>1185</v>
          </cell>
          <cell r="L1479">
            <v>1185</v>
          </cell>
          <cell r="M1479">
            <v>1</v>
          </cell>
          <cell r="N1479">
            <v>3</v>
          </cell>
          <cell r="O1479">
            <v>0</v>
          </cell>
          <cell r="P1479">
            <v>4</v>
          </cell>
          <cell r="Q1479" t="str">
            <v>OK: Stock &gt; ROL</v>
          </cell>
          <cell r="R1479" t="str">
            <v>Reduce</v>
          </cell>
        </row>
        <row r="1480">
          <cell r="B1480" t="str">
            <v>3417c4ce</v>
          </cell>
          <cell r="C1480">
            <v>27308.178427999999</v>
          </cell>
          <cell r="D1480">
            <v>0.92504477969988419</v>
          </cell>
          <cell r="E1480" t="str">
            <v>C</v>
          </cell>
          <cell r="F1480">
            <v>87</v>
          </cell>
          <cell r="G1480" t="str">
            <v>Moderate Moving</v>
          </cell>
          <cell r="H1480">
            <v>17.55</v>
          </cell>
          <cell r="I1480">
            <v>58.119658119658119</v>
          </cell>
          <cell r="J1480">
            <v>2250</v>
          </cell>
          <cell r="K1480">
            <v>1020</v>
          </cell>
          <cell r="L1480">
            <v>1020</v>
          </cell>
          <cell r="M1480">
            <v>1</v>
          </cell>
          <cell r="N1480">
            <v>2</v>
          </cell>
          <cell r="O1480">
            <v>0</v>
          </cell>
          <cell r="P1480">
            <v>3</v>
          </cell>
          <cell r="Q1480" t="str">
            <v>OK: Stock &gt; ROL</v>
          </cell>
          <cell r="R1480" t="str">
            <v>Reduce</v>
          </cell>
        </row>
        <row r="1481">
          <cell r="B1481" t="str">
            <v>4fd500ec</v>
          </cell>
          <cell r="C1481">
            <v>27257.331999999999</v>
          </cell>
          <cell r="D1481">
            <v>0.92514418929563069</v>
          </cell>
          <cell r="E1481" t="str">
            <v>C</v>
          </cell>
          <cell r="F1481">
            <v>184</v>
          </cell>
          <cell r="G1481" t="str">
            <v>Regular Moving</v>
          </cell>
          <cell r="H1481">
            <v>0.6333333333333333</v>
          </cell>
          <cell r="I1481">
            <v>44.210526315789473</v>
          </cell>
          <cell r="J1481">
            <v>0</v>
          </cell>
          <cell r="K1481">
            <v>28</v>
          </cell>
          <cell r="L1481">
            <v>28</v>
          </cell>
          <cell r="M1481">
            <v>1</v>
          </cell>
          <cell r="N1481">
            <v>3</v>
          </cell>
          <cell r="O1481">
            <v>0</v>
          </cell>
          <cell r="P1481">
            <v>4</v>
          </cell>
          <cell r="Q1481" t="str">
            <v>OK: Stock &gt; ROL</v>
          </cell>
        </row>
        <row r="1482">
          <cell r="B1482" t="str">
            <v>a72482e3</v>
          </cell>
          <cell r="C1482">
            <v>27256.6803</v>
          </cell>
          <cell r="D1482">
            <v>0.92524359651457699</v>
          </cell>
          <cell r="E1482" t="str">
            <v>C</v>
          </cell>
          <cell r="F1482">
            <v>7</v>
          </cell>
          <cell r="G1482" t="str">
            <v>Slow Moving</v>
          </cell>
          <cell r="H1482">
            <v>1.1333333333333331</v>
          </cell>
          <cell r="I1482">
            <v>167.64705882352939</v>
          </cell>
          <cell r="J1482">
            <v>0</v>
          </cell>
          <cell r="K1482">
            <v>190</v>
          </cell>
          <cell r="L1482">
            <v>190</v>
          </cell>
          <cell r="M1482">
            <v>1</v>
          </cell>
          <cell r="N1482">
            <v>1</v>
          </cell>
          <cell r="O1482">
            <v>0</v>
          </cell>
          <cell r="P1482">
            <v>2</v>
          </cell>
          <cell r="Q1482" t="str">
            <v>OK: Stock &gt; ROL</v>
          </cell>
        </row>
        <row r="1483">
          <cell r="B1483" t="str">
            <v>65198168</v>
          </cell>
          <cell r="C1483">
            <v>27211.439289999998</v>
          </cell>
          <cell r="D1483">
            <v>0.92534283873606438</v>
          </cell>
          <cell r="E1483" t="str">
            <v>C</v>
          </cell>
          <cell r="F1483">
            <v>74</v>
          </cell>
          <cell r="G1483" t="str">
            <v>Moderate Moving</v>
          </cell>
          <cell r="H1483">
            <v>16.8</v>
          </cell>
          <cell r="I1483">
            <v>41.964285714285722</v>
          </cell>
          <cell r="J1483">
            <v>600</v>
          </cell>
          <cell r="K1483">
            <v>705</v>
          </cell>
          <cell r="L1483">
            <v>705</v>
          </cell>
          <cell r="M1483">
            <v>1</v>
          </cell>
          <cell r="N1483">
            <v>2</v>
          </cell>
          <cell r="O1483">
            <v>0</v>
          </cell>
          <cell r="P1483">
            <v>3</v>
          </cell>
          <cell r="Q1483" t="str">
            <v>OK: Stock &gt; ROL</v>
          </cell>
          <cell r="R1483" t="str">
            <v>Reduce</v>
          </cell>
        </row>
        <row r="1484">
          <cell r="B1484" t="str">
            <v>244e7a39</v>
          </cell>
          <cell r="C1484">
            <v>27137.847496999999</v>
          </cell>
          <cell r="D1484">
            <v>0.92544181256259694</v>
          </cell>
          <cell r="E1484" t="str">
            <v>C</v>
          </cell>
          <cell r="F1484">
            <v>73</v>
          </cell>
          <cell r="G1484" t="str">
            <v>Moderate Moving</v>
          </cell>
          <cell r="H1484">
            <v>7.85</v>
          </cell>
          <cell r="I1484">
            <v>261.78343949044591</v>
          </cell>
          <cell r="J1484">
            <v>255</v>
          </cell>
          <cell r="K1484">
            <v>2055</v>
          </cell>
          <cell r="L1484">
            <v>2055</v>
          </cell>
          <cell r="M1484">
            <v>1</v>
          </cell>
          <cell r="N1484">
            <v>2</v>
          </cell>
          <cell r="O1484">
            <v>0</v>
          </cell>
          <cell r="P1484">
            <v>3</v>
          </cell>
          <cell r="Q1484" t="str">
            <v>OK: Stock &gt; ROL</v>
          </cell>
          <cell r="R1484" t="str">
            <v>Reduce</v>
          </cell>
        </row>
        <row r="1485">
          <cell r="B1485" t="str">
            <v>ef12334d</v>
          </cell>
          <cell r="C1485">
            <v>27083.109257</v>
          </cell>
          <cell r="D1485">
            <v>0.9255405867545391</v>
          </cell>
          <cell r="E1485" t="str">
            <v>C</v>
          </cell>
          <cell r="F1485">
            <v>105</v>
          </cell>
          <cell r="G1485" t="str">
            <v>Regular Moving</v>
          </cell>
          <cell r="H1485">
            <v>5.7733333333333334</v>
          </cell>
          <cell r="I1485">
            <v>159.35334872979209</v>
          </cell>
          <cell r="J1485">
            <v>500</v>
          </cell>
          <cell r="K1485">
            <v>920</v>
          </cell>
          <cell r="L1485">
            <v>920</v>
          </cell>
          <cell r="M1485">
            <v>1</v>
          </cell>
          <cell r="N1485">
            <v>3</v>
          </cell>
          <cell r="O1485">
            <v>0</v>
          </cell>
          <cell r="P1485">
            <v>4</v>
          </cell>
          <cell r="Q1485" t="str">
            <v>OK: Stock &gt; ROL</v>
          </cell>
          <cell r="R1485" t="str">
            <v>Reduce</v>
          </cell>
        </row>
        <row r="1486">
          <cell r="B1486" t="str">
            <v>c74e0a7c</v>
          </cell>
          <cell r="C1486">
            <v>27041.123449999999</v>
          </cell>
          <cell r="D1486">
            <v>0.92563920782099918</v>
          </cell>
          <cell r="E1486" t="str">
            <v>C</v>
          </cell>
          <cell r="F1486">
            <v>79</v>
          </cell>
          <cell r="G1486" t="str">
            <v>Moderate Moving</v>
          </cell>
          <cell r="H1486">
            <v>5.9333333333333336</v>
          </cell>
          <cell r="I1486">
            <v>1.685393258426966</v>
          </cell>
          <cell r="J1486">
            <v>100</v>
          </cell>
          <cell r="K1486">
            <v>10</v>
          </cell>
          <cell r="L1486">
            <v>10</v>
          </cell>
          <cell r="M1486">
            <v>1</v>
          </cell>
          <cell r="N1486">
            <v>2</v>
          </cell>
          <cell r="O1486">
            <v>5</v>
          </cell>
          <cell r="P1486">
            <v>8</v>
          </cell>
          <cell r="Q1486" t="str">
            <v>Medium Priority</v>
          </cell>
        </row>
        <row r="1487">
          <cell r="B1487" t="str">
            <v>6615ee30</v>
          </cell>
          <cell r="C1487">
            <v>27021.94745</v>
          </cell>
          <cell r="D1487">
            <v>0.92573775895110577</v>
          </cell>
          <cell r="E1487" t="str">
            <v>C</v>
          </cell>
          <cell r="F1487">
            <v>63</v>
          </cell>
          <cell r="G1487" t="str">
            <v>Moderate Moving</v>
          </cell>
          <cell r="H1487">
            <v>1.4</v>
          </cell>
          <cell r="I1487">
            <v>119.28571428571431</v>
          </cell>
          <cell r="J1487">
            <v>0</v>
          </cell>
          <cell r="K1487">
            <v>167</v>
          </cell>
          <cell r="L1487">
            <v>167</v>
          </cell>
          <cell r="M1487">
            <v>1</v>
          </cell>
          <cell r="N1487">
            <v>2</v>
          </cell>
          <cell r="O1487">
            <v>0</v>
          </cell>
          <cell r="P1487">
            <v>3</v>
          </cell>
          <cell r="Q1487" t="str">
            <v>OK: Stock &gt; ROL</v>
          </cell>
        </row>
        <row r="1488">
          <cell r="B1488" t="str">
            <v>50ecbfbc</v>
          </cell>
          <cell r="C1488">
            <v>27000.06</v>
          </cell>
          <cell r="D1488">
            <v>0.92583623025599115</v>
          </cell>
          <cell r="E1488" t="str">
            <v>C</v>
          </cell>
          <cell r="F1488">
            <v>20</v>
          </cell>
          <cell r="G1488" t="str">
            <v>Slow Moving</v>
          </cell>
          <cell r="H1488">
            <v>0</v>
          </cell>
          <cell r="I1488">
            <v>0</v>
          </cell>
          <cell r="J1488">
            <v>0</v>
          </cell>
          <cell r="L1488">
            <v>0</v>
          </cell>
          <cell r="M1488">
            <v>1</v>
          </cell>
          <cell r="N1488">
            <v>1</v>
          </cell>
          <cell r="O1488">
            <v>5</v>
          </cell>
          <cell r="P1488">
            <v>7</v>
          </cell>
          <cell r="Q1488" t="str">
            <v>Non Moving: Do-not Order!!</v>
          </cell>
        </row>
        <row r="1489">
          <cell r="B1489" t="str">
            <v>fa35cc1f</v>
          </cell>
          <cell r="C1489">
            <v>26905.631229999999</v>
          </cell>
          <cell r="D1489">
            <v>0.92593435717185657</v>
          </cell>
          <cell r="E1489" t="str">
            <v>C</v>
          </cell>
          <cell r="F1489">
            <v>124</v>
          </cell>
          <cell r="G1489" t="str">
            <v>Regular Moving</v>
          </cell>
          <cell r="H1489">
            <v>2.5766666666666671</v>
          </cell>
          <cell r="I1489">
            <v>85.381630012936611</v>
          </cell>
          <cell r="J1489">
            <v>0</v>
          </cell>
          <cell r="K1489">
            <v>220</v>
          </cell>
          <cell r="L1489">
            <v>220</v>
          </cell>
          <cell r="M1489">
            <v>1</v>
          </cell>
          <cell r="N1489">
            <v>3</v>
          </cell>
          <cell r="O1489">
            <v>0</v>
          </cell>
          <cell r="P1489">
            <v>4</v>
          </cell>
          <cell r="Q1489" t="str">
            <v>OK: Stock &gt; ROL</v>
          </cell>
        </row>
        <row r="1490">
          <cell r="B1490" t="str">
            <v>39d3b8a8</v>
          </cell>
          <cell r="C1490">
            <v>26821.0098</v>
          </cell>
          <cell r="D1490">
            <v>0.9260321754668287</v>
          </cell>
          <cell r="E1490" t="str">
            <v>C</v>
          </cell>
          <cell r="F1490">
            <v>6</v>
          </cell>
          <cell r="G1490" t="str">
            <v>Slow Moving</v>
          </cell>
          <cell r="H1490">
            <v>0</v>
          </cell>
          <cell r="I1490">
            <v>0</v>
          </cell>
          <cell r="J1490">
            <v>60</v>
          </cell>
          <cell r="L1490">
            <v>0</v>
          </cell>
          <cell r="M1490">
            <v>1</v>
          </cell>
          <cell r="N1490">
            <v>1</v>
          </cell>
          <cell r="O1490">
            <v>5</v>
          </cell>
          <cell r="P1490">
            <v>7</v>
          </cell>
          <cell r="Q1490" t="str">
            <v>Non Moving: Do-not Order!!</v>
          </cell>
        </row>
        <row r="1491">
          <cell r="B1491" t="str">
            <v>7cd56aa7</v>
          </cell>
          <cell r="C1491">
            <v>26795.789860000001</v>
          </cell>
          <cell r="D1491">
            <v>0.92612990178273125</v>
          </cell>
          <cell r="E1491" t="str">
            <v>C</v>
          </cell>
          <cell r="F1491">
            <v>14</v>
          </cell>
          <cell r="G1491" t="str">
            <v>Slow Moving</v>
          </cell>
          <cell r="H1491">
            <v>0</v>
          </cell>
          <cell r="I1491">
            <v>0</v>
          </cell>
          <cell r="J1491">
            <v>0</v>
          </cell>
          <cell r="L1491">
            <v>0</v>
          </cell>
          <cell r="M1491">
            <v>1</v>
          </cell>
          <cell r="N1491">
            <v>1</v>
          </cell>
          <cell r="O1491">
            <v>5</v>
          </cell>
          <cell r="P1491">
            <v>7</v>
          </cell>
          <cell r="Q1491" t="str">
            <v>Non Moving: Do-not Order!!</v>
          </cell>
        </row>
        <row r="1492">
          <cell r="B1492" t="str">
            <v>c5ba9df9</v>
          </cell>
          <cell r="C1492">
            <v>26792.876749999999</v>
          </cell>
          <cell r="D1492">
            <v>0.92622761747429649</v>
          </cell>
          <cell r="E1492" t="str">
            <v>C</v>
          </cell>
          <cell r="F1492">
            <v>134</v>
          </cell>
          <cell r="G1492" t="str">
            <v>Regular Moving</v>
          </cell>
          <cell r="H1492">
            <v>0.46333333333333332</v>
          </cell>
          <cell r="I1492">
            <v>94.964028776978424</v>
          </cell>
          <cell r="J1492">
            <v>14</v>
          </cell>
          <cell r="K1492">
            <v>44</v>
          </cell>
          <cell r="L1492">
            <v>44</v>
          </cell>
          <cell r="M1492">
            <v>1</v>
          </cell>
          <cell r="N1492">
            <v>3</v>
          </cell>
          <cell r="O1492">
            <v>0</v>
          </cell>
          <cell r="P1492">
            <v>4</v>
          </cell>
          <cell r="Q1492" t="str">
            <v>OK: Stock &gt; ROL</v>
          </cell>
          <cell r="R1492" t="str">
            <v>Reduce</v>
          </cell>
        </row>
        <row r="1493">
          <cell r="B1493" t="str">
            <v>e2a344f6</v>
          </cell>
          <cell r="C1493">
            <v>26730.535240000001</v>
          </cell>
          <cell r="D1493">
            <v>0.92632510580155825</v>
          </cell>
          <cell r="E1493" t="str">
            <v>C</v>
          </cell>
          <cell r="F1493">
            <v>53</v>
          </cell>
          <cell r="G1493" t="str">
            <v>Moderate Moving</v>
          </cell>
          <cell r="H1493">
            <v>8.1333333333333329</v>
          </cell>
          <cell r="I1493">
            <v>650.40983606557381</v>
          </cell>
          <cell r="J1493">
            <v>1950</v>
          </cell>
          <cell r="K1493">
            <v>5290</v>
          </cell>
          <cell r="L1493">
            <v>5290</v>
          </cell>
          <cell r="M1493">
            <v>1</v>
          </cell>
          <cell r="N1493">
            <v>2</v>
          </cell>
          <cell r="O1493">
            <v>0</v>
          </cell>
          <cell r="P1493">
            <v>3</v>
          </cell>
          <cell r="Q1493" t="str">
            <v>OK: Stock &gt; ROL</v>
          </cell>
          <cell r="R1493" t="str">
            <v>Reduce</v>
          </cell>
        </row>
        <row r="1494">
          <cell r="B1494" t="str">
            <v>cd55335c</v>
          </cell>
          <cell r="C1494">
            <v>26726.704448</v>
          </cell>
          <cell r="D1494">
            <v>0.92642258015762557</v>
          </cell>
          <cell r="E1494" t="str">
            <v>C</v>
          </cell>
          <cell r="F1494">
            <v>76</v>
          </cell>
          <cell r="G1494" t="str">
            <v>Moderate Moving</v>
          </cell>
          <cell r="H1494">
            <v>7.73</v>
          </cell>
          <cell r="I1494">
            <v>22.380336351875808</v>
          </cell>
          <cell r="J1494">
            <v>0</v>
          </cell>
          <cell r="K1494">
            <v>173</v>
          </cell>
          <cell r="L1494">
            <v>173</v>
          </cell>
          <cell r="M1494">
            <v>1</v>
          </cell>
          <cell r="N1494">
            <v>2</v>
          </cell>
          <cell r="O1494">
            <v>0</v>
          </cell>
          <cell r="P1494">
            <v>3</v>
          </cell>
          <cell r="Q1494" t="str">
            <v>OK: Stock &gt; ROL</v>
          </cell>
        </row>
        <row r="1495">
          <cell r="B1495" t="str">
            <v>b68e0b0c</v>
          </cell>
          <cell r="C1495">
            <v>26706.734735999999</v>
          </cell>
          <cell r="D1495">
            <v>0.92651998168261029</v>
          </cell>
          <cell r="E1495" t="str">
            <v>C</v>
          </cell>
          <cell r="F1495">
            <v>53</v>
          </cell>
          <cell r="G1495" t="str">
            <v>Moderate Moving</v>
          </cell>
          <cell r="H1495">
            <v>7.05</v>
          </cell>
          <cell r="I1495">
            <v>76.59574468085107</v>
          </cell>
          <cell r="J1495">
            <v>1210</v>
          </cell>
          <cell r="K1495">
            <v>540</v>
          </cell>
          <cell r="L1495">
            <v>540</v>
          </cell>
          <cell r="M1495">
            <v>1</v>
          </cell>
          <cell r="N1495">
            <v>2</v>
          </cell>
          <cell r="O1495">
            <v>0</v>
          </cell>
          <cell r="P1495">
            <v>3</v>
          </cell>
          <cell r="Q1495" t="str">
            <v>OK: Stock &gt; ROL</v>
          </cell>
          <cell r="R1495" t="str">
            <v>Reduce</v>
          </cell>
        </row>
        <row r="1496">
          <cell r="B1496" t="str">
            <v>b321247e</v>
          </cell>
          <cell r="C1496">
            <v>26672.159790000002</v>
          </cell>
          <cell r="D1496">
            <v>0.92661725711009579</v>
          </cell>
          <cell r="E1496" t="str">
            <v>C</v>
          </cell>
          <cell r="F1496">
            <v>52</v>
          </cell>
          <cell r="G1496" t="str">
            <v>Moderate Moving</v>
          </cell>
          <cell r="H1496">
            <v>0</v>
          </cell>
          <cell r="I1496">
            <v>0</v>
          </cell>
          <cell r="J1496">
            <v>0</v>
          </cell>
          <cell r="L1496">
            <v>0</v>
          </cell>
          <cell r="M1496">
            <v>1</v>
          </cell>
          <cell r="N1496">
            <v>2</v>
          </cell>
          <cell r="O1496">
            <v>5</v>
          </cell>
          <cell r="P1496">
            <v>8</v>
          </cell>
          <cell r="Q1496" t="str">
            <v>Non Moving: Do-not Order!!</v>
          </cell>
        </row>
        <row r="1497">
          <cell r="B1497" t="str">
            <v>f9ceddf8</v>
          </cell>
          <cell r="C1497">
            <v>26541.750840000001</v>
          </cell>
          <cell r="D1497">
            <v>0.9267140569260649</v>
          </cell>
          <cell r="E1497" t="str">
            <v>C</v>
          </cell>
          <cell r="F1497">
            <v>72</v>
          </cell>
          <cell r="G1497" t="str">
            <v>Moderate Moving</v>
          </cell>
          <cell r="H1497">
            <v>3.063333333333333</v>
          </cell>
          <cell r="I1497">
            <v>30.032644178454841</v>
          </cell>
          <cell r="J1497">
            <v>300</v>
          </cell>
          <cell r="K1497">
            <v>92</v>
          </cell>
          <cell r="L1497">
            <v>92</v>
          </cell>
          <cell r="M1497">
            <v>1</v>
          </cell>
          <cell r="N1497">
            <v>2</v>
          </cell>
          <cell r="O1497">
            <v>0</v>
          </cell>
          <cell r="P1497">
            <v>3</v>
          </cell>
          <cell r="Q1497" t="str">
            <v>OK: Stock &gt; ROL</v>
          </cell>
          <cell r="R1497" t="str">
            <v>Reduce</v>
          </cell>
        </row>
        <row r="1498">
          <cell r="B1498" t="str">
            <v>b23b69e7</v>
          </cell>
          <cell r="C1498">
            <v>26513.081138000001</v>
          </cell>
          <cell r="D1498">
            <v>0.92681075218141584</v>
          </cell>
          <cell r="E1498" t="str">
            <v>C</v>
          </cell>
          <cell r="F1498">
            <v>309</v>
          </cell>
          <cell r="G1498" t="str">
            <v>Regular Moving</v>
          </cell>
          <cell r="H1498">
            <v>21.14</v>
          </cell>
          <cell r="I1498">
            <v>43.282876064333017</v>
          </cell>
          <cell r="J1498">
            <v>480</v>
          </cell>
          <cell r="K1498">
            <v>915</v>
          </cell>
          <cell r="L1498">
            <v>915</v>
          </cell>
          <cell r="M1498">
            <v>1</v>
          </cell>
          <cell r="N1498">
            <v>3</v>
          </cell>
          <cell r="O1498">
            <v>0</v>
          </cell>
          <cell r="P1498">
            <v>4</v>
          </cell>
          <cell r="Q1498" t="str">
            <v>OK: Stock &gt; ROL</v>
          </cell>
          <cell r="R1498" t="str">
            <v>Reduce</v>
          </cell>
        </row>
        <row r="1499">
          <cell r="B1499" t="str">
            <v>3de3ac79</v>
          </cell>
          <cell r="C1499">
            <v>26507.278699999999</v>
          </cell>
          <cell r="D1499">
            <v>0.92690742627482703</v>
          </cell>
          <cell r="E1499" t="str">
            <v>C</v>
          </cell>
          <cell r="F1499">
            <v>63</v>
          </cell>
          <cell r="G1499" t="str">
            <v>Moderate Moving</v>
          </cell>
          <cell r="H1499">
            <v>16.8</v>
          </cell>
          <cell r="I1499">
            <v>80.357142857142847</v>
          </cell>
          <cell r="J1499">
            <v>300</v>
          </cell>
          <cell r="K1499">
            <v>1350</v>
          </cell>
          <cell r="L1499">
            <v>1350</v>
          </cell>
          <cell r="M1499">
            <v>1</v>
          </cell>
          <cell r="N1499">
            <v>2</v>
          </cell>
          <cell r="O1499">
            <v>0</v>
          </cell>
          <cell r="P1499">
            <v>3</v>
          </cell>
          <cell r="Q1499" t="str">
            <v>OK: Stock &gt; ROL</v>
          </cell>
          <cell r="R1499" t="str">
            <v>Reduce</v>
          </cell>
        </row>
        <row r="1500">
          <cell r="B1500" t="str">
            <v>1600b7b6</v>
          </cell>
          <cell r="C1500">
            <v>26506.140040999999</v>
          </cell>
          <cell r="D1500">
            <v>0.92700409621546087</v>
          </cell>
          <cell r="E1500" t="str">
            <v>C</v>
          </cell>
          <cell r="F1500">
            <v>565</v>
          </cell>
          <cell r="G1500" t="str">
            <v>Regular Moving</v>
          </cell>
          <cell r="H1500">
            <v>3.9466666666666672</v>
          </cell>
          <cell r="I1500">
            <v>195.10135135135141</v>
          </cell>
          <cell r="J1500">
            <v>205</v>
          </cell>
          <cell r="K1500">
            <v>770</v>
          </cell>
          <cell r="L1500">
            <v>770</v>
          </cell>
          <cell r="M1500">
            <v>1</v>
          </cell>
          <cell r="N1500">
            <v>3</v>
          </cell>
          <cell r="O1500">
            <v>0</v>
          </cell>
          <cell r="P1500">
            <v>4</v>
          </cell>
          <cell r="Q1500" t="str">
            <v>OK: Stock &gt; ROL</v>
          </cell>
          <cell r="R1500" t="str">
            <v>Reduce</v>
          </cell>
        </row>
        <row r="1501">
          <cell r="B1501" t="str">
            <v>a2759899</v>
          </cell>
          <cell r="C1501">
            <v>26500</v>
          </cell>
          <cell r="D1501">
            <v>0.92710074376289087</v>
          </cell>
          <cell r="E1501" t="str">
            <v>C</v>
          </cell>
          <cell r="F1501">
            <v>14</v>
          </cell>
          <cell r="G1501" t="str">
            <v>Slow Moving</v>
          </cell>
          <cell r="H1501">
            <v>3.3333333333333333E-2</v>
          </cell>
          <cell r="I1501">
            <v>150</v>
          </cell>
          <cell r="J1501">
            <v>9</v>
          </cell>
          <cell r="K1501">
            <v>5</v>
          </cell>
          <cell r="L1501">
            <v>5</v>
          </cell>
          <cell r="M1501">
            <v>1</v>
          </cell>
          <cell r="N1501">
            <v>1</v>
          </cell>
          <cell r="O1501">
            <v>0</v>
          </cell>
          <cell r="P1501">
            <v>2</v>
          </cell>
          <cell r="Q1501" t="str">
            <v>OK: Stock &gt; ROL</v>
          </cell>
        </row>
        <row r="1502">
          <cell r="B1502" t="str">
            <v>4edb24db</v>
          </cell>
          <cell r="C1502">
            <v>26498.35</v>
          </cell>
          <cell r="D1502">
            <v>0.92719738529264328</v>
          </cell>
          <cell r="E1502" t="str">
            <v>C</v>
          </cell>
          <cell r="F1502">
            <v>20</v>
          </cell>
          <cell r="G1502" t="str">
            <v>Slow Moving</v>
          </cell>
          <cell r="H1502">
            <v>5.3333333333333337E-2</v>
          </cell>
          <cell r="I1502">
            <v>75</v>
          </cell>
          <cell r="J1502">
            <v>10</v>
          </cell>
          <cell r="K1502">
            <v>4</v>
          </cell>
          <cell r="L1502">
            <v>4</v>
          </cell>
          <cell r="M1502">
            <v>1</v>
          </cell>
          <cell r="N1502">
            <v>1</v>
          </cell>
          <cell r="O1502">
            <v>0</v>
          </cell>
          <cell r="P1502">
            <v>2</v>
          </cell>
          <cell r="Q1502" t="str">
            <v>OK: Stock &gt; ROL</v>
          </cell>
        </row>
        <row r="1503">
          <cell r="B1503" t="str">
            <v>520c5d6a</v>
          </cell>
          <cell r="C1503">
            <v>26492.066594</v>
          </cell>
          <cell r="D1503">
            <v>0.92729400390632855</v>
          </cell>
          <cell r="E1503" t="str">
            <v>C</v>
          </cell>
          <cell r="F1503">
            <v>65</v>
          </cell>
          <cell r="G1503" t="str">
            <v>Moderate Moving</v>
          </cell>
          <cell r="H1503">
            <v>7.7366666666666664</v>
          </cell>
          <cell r="I1503">
            <v>29.72856527358897</v>
          </cell>
          <cell r="J1503">
            <v>2200</v>
          </cell>
          <cell r="K1503">
            <v>230</v>
          </cell>
          <cell r="L1503">
            <v>230</v>
          </cell>
          <cell r="M1503">
            <v>1</v>
          </cell>
          <cell r="N1503">
            <v>2</v>
          </cell>
          <cell r="O1503">
            <v>0</v>
          </cell>
          <cell r="P1503">
            <v>3</v>
          </cell>
          <cell r="Q1503" t="str">
            <v>OK: Stock &gt; ROL</v>
          </cell>
          <cell r="R1503" t="str">
            <v>Reduce</v>
          </cell>
        </row>
        <row r="1504">
          <cell r="B1504" t="str">
            <v>3e70560c</v>
          </cell>
          <cell r="C1504">
            <v>26454.599456</v>
          </cell>
          <cell r="D1504">
            <v>0.92739048587446682</v>
          </cell>
          <cell r="E1504" t="str">
            <v>C</v>
          </cell>
          <cell r="F1504">
            <v>236</v>
          </cell>
          <cell r="G1504" t="str">
            <v>Regular Moving</v>
          </cell>
          <cell r="H1504">
            <v>25.866666666666671</v>
          </cell>
          <cell r="I1504">
            <v>75.386597938144334</v>
          </cell>
          <cell r="J1504">
            <v>1200</v>
          </cell>
          <cell r="K1504">
            <v>1950</v>
          </cell>
          <cell r="L1504">
            <v>1950</v>
          </cell>
          <cell r="M1504">
            <v>1</v>
          </cell>
          <cell r="N1504">
            <v>3</v>
          </cell>
          <cell r="O1504">
            <v>0</v>
          </cell>
          <cell r="P1504">
            <v>4</v>
          </cell>
          <cell r="Q1504" t="str">
            <v>OK: Stock &gt; ROL</v>
          </cell>
          <cell r="R1504" t="str">
            <v>Reduce</v>
          </cell>
        </row>
        <row r="1505">
          <cell r="B1505" t="str">
            <v>793b982d</v>
          </cell>
          <cell r="C1505">
            <v>26427.35601</v>
          </cell>
          <cell r="D1505">
            <v>0.92748686848365269</v>
          </cell>
          <cell r="E1505" t="str">
            <v>C</v>
          </cell>
          <cell r="F1505">
            <v>837</v>
          </cell>
          <cell r="G1505" t="str">
            <v>Regular Moving</v>
          </cell>
          <cell r="H1505">
            <v>2.85</v>
          </cell>
          <cell r="I1505">
            <v>67.719298245614027</v>
          </cell>
          <cell r="J1505">
            <v>0</v>
          </cell>
          <cell r="K1505">
            <v>193</v>
          </cell>
          <cell r="L1505">
            <v>193</v>
          </cell>
          <cell r="M1505">
            <v>1</v>
          </cell>
          <cell r="N1505">
            <v>3</v>
          </cell>
          <cell r="O1505">
            <v>0</v>
          </cell>
          <cell r="P1505">
            <v>4</v>
          </cell>
          <cell r="Q1505" t="str">
            <v>OK: Stock &gt; ROL</v>
          </cell>
        </row>
        <row r="1506">
          <cell r="B1506" t="str">
            <v>c00b8c77</v>
          </cell>
          <cell r="C1506">
            <v>26400</v>
          </cell>
          <cell r="D1506">
            <v>0.92758315132335645</v>
          </cell>
          <cell r="E1506" t="str">
            <v>C</v>
          </cell>
          <cell r="F1506">
            <v>4</v>
          </cell>
          <cell r="G1506" t="str">
            <v>Slow Moving</v>
          </cell>
          <cell r="H1506">
            <v>0</v>
          </cell>
          <cell r="I1506">
            <v>0</v>
          </cell>
          <cell r="J1506">
            <v>0</v>
          </cell>
          <cell r="L1506">
            <v>0</v>
          </cell>
          <cell r="M1506">
            <v>1</v>
          </cell>
          <cell r="N1506">
            <v>1</v>
          </cell>
          <cell r="O1506">
            <v>5</v>
          </cell>
          <cell r="P1506">
            <v>7</v>
          </cell>
          <cell r="Q1506" t="str">
            <v>Non Moving: Do-not Order!!</v>
          </cell>
        </row>
        <row r="1507">
          <cell r="B1507" t="str">
            <v>78e6cdf4</v>
          </cell>
          <cell r="C1507">
            <v>26357.970312000001</v>
          </cell>
          <cell r="D1507">
            <v>0.92767928087754081</v>
          </cell>
          <cell r="E1507" t="str">
            <v>C</v>
          </cell>
          <cell r="F1507">
            <v>50</v>
          </cell>
          <cell r="G1507" t="str">
            <v>Moderate Moving</v>
          </cell>
          <cell r="H1507">
            <v>10.15</v>
          </cell>
          <cell r="I1507">
            <v>1.4778325123152709</v>
          </cell>
          <cell r="J1507">
            <v>1050</v>
          </cell>
          <cell r="K1507">
            <v>15</v>
          </cell>
          <cell r="L1507">
            <v>15</v>
          </cell>
          <cell r="M1507">
            <v>1</v>
          </cell>
          <cell r="N1507">
            <v>2</v>
          </cell>
          <cell r="O1507">
            <v>5</v>
          </cell>
          <cell r="P1507">
            <v>8</v>
          </cell>
          <cell r="Q1507" t="str">
            <v>Medium Priority</v>
          </cell>
        </row>
        <row r="1508">
          <cell r="B1508" t="str">
            <v>5c9fafa8</v>
          </cell>
          <cell r="C1508">
            <v>26339.539854999999</v>
          </cell>
          <cell r="D1508">
            <v>0.92777534321442456</v>
          </cell>
          <cell r="E1508" t="str">
            <v>C</v>
          </cell>
          <cell r="F1508">
            <v>223</v>
          </cell>
          <cell r="G1508" t="str">
            <v>Regular Moving</v>
          </cell>
          <cell r="H1508">
            <v>2.1166666666666671</v>
          </cell>
          <cell r="I1508">
            <v>20.787401574803152</v>
          </cell>
          <cell r="J1508">
            <v>1860</v>
          </cell>
          <cell r="K1508">
            <v>44</v>
          </cell>
          <cell r="L1508">
            <v>44</v>
          </cell>
          <cell r="M1508">
            <v>1</v>
          </cell>
          <cell r="N1508">
            <v>3</v>
          </cell>
          <cell r="O1508">
            <v>0</v>
          </cell>
          <cell r="P1508">
            <v>4</v>
          </cell>
          <cell r="Q1508" t="str">
            <v>OK: Stock &gt; ROL</v>
          </cell>
          <cell r="R1508" t="str">
            <v>Reduce</v>
          </cell>
        </row>
        <row r="1509">
          <cell r="B1509" t="str">
            <v>3d9d6f0d</v>
          </cell>
          <cell r="C1509">
            <v>26330.150099999999</v>
          </cell>
          <cell r="D1509">
            <v>0.92787137130614628</v>
          </cell>
          <cell r="E1509" t="str">
            <v>C</v>
          </cell>
          <cell r="F1509">
            <v>36</v>
          </cell>
          <cell r="G1509" t="str">
            <v>Moderate Moving</v>
          </cell>
          <cell r="H1509">
            <v>0</v>
          </cell>
          <cell r="I1509">
            <v>0</v>
          </cell>
          <cell r="J1509">
            <v>0</v>
          </cell>
          <cell r="L1509">
            <v>0</v>
          </cell>
          <cell r="M1509">
            <v>1</v>
          </cell>
          <cell r="N1509">
            <v>2</v>
          </cell>
          <cell r="O1509">
            <v>5</v>
          </cell>
          <cell r="P1509">
            <v>8</v>
          </cell>
          <cell r="Q1509" t="str">
            <v>Non Moving: Do-not Order!!</v>
          </cell>
        </row>
        <row r="1510">
          <cell r="B1510" t="str">
            <v>8604fd4e</v>
          </cell>
          <cell r="C1510">
            <v>26291.398969999998</v>
          </cell>
          <cell r="D1510">
            <v>0.92796725806950298</v>
          </cell>
          <cell r="E1510" t="str">
            <v>C</v>
          </cell>
          <cell r="F1510">
            <v>11</v>
          </cell>
          <cell r="G1510" t="str">
            <v>Slow Moving</v>
          </cell>
          <cell r="H1510">
            <v>0</v>
          </cell>
          <cell r="I1510">
            <v>0</v>
          </cell>
          <cell r="J1510">
            <v>0</v>
          </cell>
          <cell r="L1510">
            <v>0</v>
          </cell>
          <cell r="M1510">
            <v>1</v>
          </cell>
          <cell r="N1510">
            <v>1</v>
          </cell>
          <cell r="O1510">
            <v>5</v>
          </cell>
          <cell r="P1510">
            <v>7</v>
          </cell>
          <cell r="Q1510" t="str">
            <v>Non Moving: Do-not Order!!</v>
          </cell>
        </row>
        <row r="1511">
          <cell r="B1511" t="str">
            <v>4d6616a1</v>
          </cell>
          <cell r="C1511">
            <v>26280.299900000002</v>
          </cell>
          <cell r="D1511">
            <v>0.92806310435369388</v>
          </cell>
          <cell r="E1511" t="str">
            <v>C</v>
          </cell>
          <cell r="F1511">
            <v>24</v>
          </cell>
          <cell r="G1511" t="str">
            <v>Moderate Moving</v>
          </cell>
          <cell r="H1511">
            <v>1.7</v>
          </cell>
          <cell r="I1511">
            <v>105.88235294117651</v>
          </cell>
          <cell r="J1511">
            <v>0</v>
          </cell>
          <cell r="K1511">
            <v>180</v>
          </cell>
          <cell r="L1511">
            <v>180</v>
          </cell>
          <cell r="M1511">
            <v>1</v>
          </cell>
          <cell r="N1511">
            <v>2</v>
          </cell>
          <cell r="O1511">
            <v>0</v>
          </cell>
          <cell r="P1511">
            <v>3</v>
          </cell>
          <cell r="Q1511" t="str">
            <v>OK: Stock &gt; ROL</v>
          </cell>
        </row>
        <row r="1512">
          <cell r="B1512" t="str">
            <v>7539167b</v>
          </cell>
          <cell r="C1512">
            <v>26251.200000000001</v>
          </cell>
          <cell r="D1512">
            <v>0.92815884450830111</v>
          </cell>
          <cell r="E1512" t="str">
            <v>C</v>
          </cell>
          <cell r="F1512">
            <v>21</v>
          </cell>
          <cell r="G1512" t="str">
            <v>Slow Moving</v>
          </cell>
          <cell r="H1512">
            <v>0.1066666666666667</v>
          </cell>
          <cell r="I1512">
            <v>318.75</v>
          </cell>
          <cell r="J1512">
            <v>0</v>
          </cell>
          <cell r="K1512">
            <v>34</v>
          </cell>
          <cell r="L1512">
            <v>34</v>
          </cell>
          <cell r="M1512">
            <v>1</v>
          </cell>
          <cell r="N1512">
            <v>1</v>
          </cell>
          <cell r="O1512">
            <v>0</v>
          </cell>
          <cell r="P1512">
            <v>2</v>
          </cell>
          <cell r="Q1512" t="str">
            <v>OK: Stock &gt; ROL</v>
          </cell>
        </row>
        <row r="1513">
          <cell r="B1513" t="str">
            <v>7b55ef60</v>
          </cell>
          <cell r="C1513">
            <v>26233.199939999999</v>
          </cell>
          <cell r="D1513">
            <v>0.92825451901529876</v>
          </cell>
          <cell r="E1513" t="str">
            <v>C</v>
          </cell>
          <cell r="F1513">
            <v>289</v>
          </cell>
          <cell r="G1513" t="str">
            <v>Regular Moving</v>
          </cell>
          <cell r="H1513">
            <v>0</v>
          </cell>
          <cell r="I1513">
            <v>0</v>
          </cell>
          <cell r="J1513">
            <v>0</v>
          </cell>
          <cell r="L1513">
            <v>0</v>
          </cell>
          <cell r="M1513">
            <v>1</v>
          </cell>
          <cell r="N1513">
            <v>3</v>
          </cell>
          <cell r="O1513">
            <v>5</v>
          </cell>
          <cell r="P1513">
            <v>9</v>
          </cell>
          <cell r="Q1513" t="str">
            <v>Non Moving: Do-not Order!!</v>
          </cell>
        </row>
        <row r="1514">
          <cell r="B1514" t="str">
            <v>899e3a36</v>
          </cell>
          <cell r="C1514">
            <v>26214.0625</v>
          </cell>
          <cell r="D1514">
            <v>0.92835012372657433</v>
          </cell>
          <cell r="E1514" t="str">
            <v>C</v>
          </cell>
          <cell r="F1514">
            <v>44</v>
          </cell>
          <cell r="G1514" t="str">
            <v>Moderate Moving</v>
          </cell>
          <cell r="H1514">
            <v>7.1</v>
          </cell>
          <cell r="I1514">
            <v>16.901408450704231</v>
          </cell>
          <cell r="J1514">
            <v>600</v>
          </cell>
          <cell r="K1514">
            <v>120</v>
          </cell>
          <cell r="L1514">
            <v>120</v>
          </cell>
          <cell r="M1514">
            <v>1</v>
          </cell>
          <cell r="N1514">
            <v>2</v>
          </cell>
          <cell r="O1514">
            <v>0</v>
          </cell>
          <cell r="P1514">
            <v>3</v>
          </cell>
          <cell r="Q1514" t="str">
            <v>OK: Stock &gt; ROL</v>
          </cell>
          <cell r="R1514" t="str">
            <v>Reduce</v>
          </cell>
        </row>
        <row r="1515">
          <cell r="B1515" t="str">
            <v>4b84875e</v>
          </cell>
          <cell r="C1515">
            <v>26190.750039999999</v>
          </cell>
          <cell r="D1515">
            <v>0.92844564341550695</v>
          </cell>
          <cell r="E1515" t="str">
            <v>C</v>
          </cell>
          <cell r="F1515">
            <v>21</v>
          </cell>
          <cell r="G1515" t="str">
            <v>Slow Moving</v>
          </cell>
          <cell r="H1515">
            <v>6.3333333333333339E-2</v>
          </cell>
          <cell r="I1515">
            <v>252.63157894736841</v>
          </cell>
          <cell r="J1515">
            <v>0</v>
          </cell>
          <cell r="K1515">
            <v>16</v>
          </cell>
          <cell r="L1515">
            <v>16</v>
          </cell>
          <cell r="M1515">
            <v>1</v>
          </cell>
          <cell r="N1515">
            <v>1</v>
          </cell>
          <cell r="O1515">
            <v>0</v>
          </cell>
          <cell r="P1515">
            <v>2</v>
          </cell>
          <cell r="Q1515" t="str">
            <v>OK: Stock &gt; ROL</v>
          </cell>
        </row>
        <row r="1516">
          <cell r="B1516" t="str">
            <v>4e6e028e</v>
          </cell>
          <cell r="C1516">
            <v>26182.000629999999</v>
          </cell>
          <cell r="D1516">
            <v>0.92854113119466541</v>
          </cell>
          <cell r="E1516" t="str">
            <v>C</v>
          </cell>
          <cell r="F1516">
            <v>62</v>
          </cell>
          <cell r="G1516" t="str">
            <v>Moderate Moving</v>
          </cell>
          <cell r="H1516">
            <v>19.666666666666671</v>
          </cell>
          <cell r="I1516">
            <v>20.33898305084746</v>
          </cell>
          <cell r="J1516">
            <v>0</v>
          </cell>
          <cell r="K1516">
            <v>400</v>
          </cell>
          <cell r="L1516">
            <v>400</v>
          </cell>
          <cell r="M1516">
            <v>1</v>
          </cell>
          <cell r="N1516">
            <v>2</v>
          </cell>
          <cell r="O1516">
            <v>0</v>
          </cell>
          <cell r="P1516">
            <v>3</v>
          </cell>
          <cell r="Q1516" t="str">
            <v>OK: Stock &gt; ROL</v>
          </cell>
        </row>
        <row r="1517">
          <cell r="B1517" t="str">
            <v>c51f5d8a</v>
          </cell>
          <cell r="C1517">
            <v>26140.92827</v>
          </cell>
          <cell r="D1517">
            <v>0.92863646917975362</v>
          </cell>
          <cell r="E1517" t="str">
            <v>C</v>
          </cell>
          <cell r="F1517">
            <v>115</v>
          </cell>
          <cell r="G1517" t="str">
            <v>Regular Moving</v>
          </cell>
          <cell r="H1517">
            <v>0.39666666666666672</v>
          </cell>
          <cell r="I1517">
            <v>52.941176470588232</v>
          </cell>
          <cell r="J1517">
            <v>0</v>
          </cell>
          <cell r="K1517">
            <v>21</v>
          </cell>
          <cell r="L1517">
            <v>21</v>
          </cell>
          <cell r="M1517">
            <v>1</v>
          </cell>
          <cell r="N1517">
            <v>3</v>
          </cell>
          <cell r="O1517">
            <v>0</v>
          </cell>
          <cell r="P1517">
            <v>4</v>
          </cell>
          <cell r="Q1517" t="str">
            <v>OK: Stock &gt; ROL</v>
          </cell>
        </row>
        <row r="1518">
          <cell r="B1518" t="str">
            <v>afa47a01</v>
          </cell>
          <cell r="C1518">
            <v>26089.800200000001</v>
          </cell>
          <cell r="D1518">
            <v>0.92873162069682025</v>
          </cell>
          <cell r="E1518" t="str">
            <v>C</v>
          </cell>
          <cell r="F1518">
            <v>30</v>
          </cell>
          <cell r="G1518" t="str">
            <v>Moderate Moving</v>
          </cell>
          <cell r="H1518">
            <v>0</v>
          </cell>
          <cell r="I1518">
            <v>0</v>
          </cell>
          <cell r="J1518">
            <v>0</v>
          </cell>
          <cell r="L1518">
            <v>0</v>
          </cell>
          <cell r="M1518">
            <v>1</v>
          </cell>
          <cell r="N1518">
            <v>2</v>
          </cell>
          <cell r="O1518">
            <v>5</v>
          </cell>
          <cell r="P1518">
            <v>8</v>
          </cell>
          <cell r="Q1518" t="str">
            <v>Non Moving: Do-not Order!!</v>
          </cell>
        </row>
        <row r="1519">
          <cell r="B1519" t="str">
            <v>50feccc2</v>
          </cell>
          <cell r="C1519">
            <v>26044.253580000001</v>
          </cell>
          <cell r="D1519">
            <v>0.92882660610184475</v>
          </cell>
          <cell r="E1519" t="str">
            <v>C</v>
          </cell>
          <cell r="F1519">
            <v>103</v>
          </cell>
          <cell r="G1519" t="str">
            <v>Moderate Moving</v>
          </cell>
          <cell r="H1519">
            <v>4.9466666666666663</v>
          </cell>
          <cell r="I1519">
            <v>66.711590296495956</v>
          </cell>
          <cell r="J1519">
            <v>150</v>
          </cell>
          <cell r="K1519">
            <v>330</v>
          </cell>
          <cell r="L1519">
            <v>330</v>
          </cell>
          <cell r="M1519">
            <v>1</v>
          </cell>
          <cell r="N1519">
            <v>2</v>
          </cell>
          <cell r="O1519">
            <v>0</v>
          </cell>
          <cell r="P1519">
            <v>3</v>
          </cell>
          <cell r="Q1519" t="str">
            <v>OK: Stock &gt; ROL</v>
          </cell>
          <cell r="R1519" t="str">
            <v>Reduce</v>
          </cell>
        </row>
        <row r="1520">
          <cell r="B1520" t="str">
            <v>df879c48</v>
          </cell>
          <cell r="C1520">
            <v>25980.239989000002</v>
          </cell>
          <cell r="D1520">
            <v>0.92892135804435716</v>
          </cell>
          <cell r="E1520" t="str">
            <v>C</v>
          </cell>
          <cell r="F1520">
            <v>2195</v>
          </cell>
          <cell r="G1520" t="str">
            <v>Regular Moving</v>
          </cell>
          <cell r="H1520">
            <v>8.2100000000000009</v>
          </cell>
          <cell r="I1520">
            <v>47.990255785627276</v>
          </cell>
          <cell r="J1520">
            <v>0</v>
          </cell>
          <cell r="K1520">
            <v>394</v>
          </cell>
          <cell r="L1520">
            <v>394</v>
          </cell>
          <cell r="M1520">
            <v>1</v>
          </cell>
          <cell r="N1520">
            <v>3</v>
          </cell>
          <cell r="O1520">
            <v>0</v>
          </cell>
          <cell r="P1520">
            <v>4</v>
          </cell>
          <cell r="Q1520" t="str">
            <v>OK: Stock &gt; ROL</v>
          </cell>
        </row>
        <row r="1521">
          <cell r="B1521" t="str">
            <v>b0dd985f</v>
          </cell>
          <cell r="C1521">
            <v>25979.69</v>
          </cell>
          <cell r="D1521">
            <v>0.92901610798101719</v>
          </cell>
          <cell r="E1521" t="str">
            <v>C</v>
          </cell>
          <cell r="F1521">
            <v>49</v>
          </cell>
          <cell r="G1521" t="str">
            <v>Moderate Moving</v>
          </cell>
          <cell r="H1521">
            <v>0</v>
          </cell>
          <cell r="I1521">
            <v>0</v>
          </cell>
          <cell r="J1521">
            <v>0</v>
          </cell>
          <cell r="L1521">
            <v>0</v>
          </cell>
          <cell r="M1521">
            <v>1</v>
          </cell>
          <cell r="N1521">
            <v>2</v>
          </cell>
          <cell r="O1521">
            <v>5</v>
          </cell>
          <cell r="P1521">
            <v>8</v>
          </cell>
          <cell r="Q1521" t="str">
            <v>Non Moving: Do-not Order!!</v>
          </cell>
        </row>
        <row r="1522">
          <cell r="B1522" t="str">
            <v>e73405da</v>
          </cell>
          <cell r="C1522">
            <v>25945.147251999999</v>
          </cell>
          <cell r="D1522">
            <v>0.9291107319376064</v>
          </cell>
          <cell r="E1522" t="str">
            <v>C</v>
          </cell>
          <cell r="F1522">
            <v>120</v>
          </cell>
          <cell r="G1522" t="str">
            <v>Regular Moving</v>
          </cell>
          <cell r="H1522">
            <v>6.8933333333333344</v>
          </cell>
          <cell r="I1522">
            <v>6.9632495164410058</v>
          </cell>
          <cell r="J1522">
            <v>1200</v>
          </cell>
          <cell r="K1522">
            <v>48</v>
          </cell>
          <cell r="L1522">
            <v>48</v>
          </cell>
          <cell r="M1522">
            <v>1</v>
          </cell>
          <cell r="N1522">
            <v>3</v>
          </cell>
          <cell r="O1522">
            <v>3</v>
          </cell>
          <cell r="P1522">
            <v>7</v>
          </cell>
          <cell r="Q1522" t="str">
            <v>Medium Priority</v>
          </cell>
        </row>
        <row r="1523">
          <cell r="B1523" t="str">
            <v>34a7c01c</v>
          </cell>
          <cell r="C1523">
            <v>25927.0193</v>
          </cell>
          <cell r="D1523">
            <v>0.92920528978015415</v>
          </cell>
          <cell r="E1523" t="str">
            <v>C</v>
          </cell>
          <cell r="F1523">
            <v>16</v>
          </cell>
          <cell r="G1523" t="str">
            <v>Slow Moving</v>
          </cell>
          <cell r="H1523">
            <v>0</v>
          </cell>
          <cell r="I1523">
            <v>0</v>
          </cell>
          <cell r="J1523">
            <v>4</v>
          </cell>
          <cell r="L1523">
            <v>0</v>
          </cell>
          <cell r="M1523">
            <v>1</v>
          </cell>
          <cell r="N1523">
            <v>1</v>
          </cell>
          <cell r="O1523">
            <v>5</v>
          </cell>
          <cell r="P1523">
            <v>7</v>
          </cell>
          <cell r="Q1523" t="str">
            <v>Non Moving: Do-not Order!!</v>
          </cell>
        </row>
        <row r="1524">
          <cell r="B1524" t="str">
            <v>5686a78a</v>
          </cell>
          <cell r="C1524">
            <v>25915.92498</v>
          </cell>
          <cell r="D1524">
            <v>0.92929980716085969</v>
          </cell>
          <cell r="E1524" t="str">
            <v>C</v>
          </cell>
          <cell r="F1524">
            <v>150</v>
          </cell>
          <cell r="G1524" t="str">
            <v>Regular Moving</v>
          </cell>
          <cell r="H1524">
            <v>0.5033333333333333</v>
          </cell>
          <cell r="I1524">
            <v>39.735099337748338</v>
          </cell>
          <cell r="J1524">
            <v>0</v>
          </cell>
          <cell r="K1524">
            <v>20</v>
          </cell>
          <cell r="L1524">
            <v>20</v>
          </cell>
          <cell r="M1524">
            <v>1</v>
          </cell>
          <cell r="N1524">
            <v>3</v>
          </cell>
          <cell r="O1524">
            <v>0</v>
          </cell>
          <cell r="P1524">
            <v>4</v>
          </cell>
          <cell r="Q1524" t="str">
            <v>OK: Stock &gt; ROL</v>
          </cell>
        </row>
        <row r="1525">
          <cell r="B1525" t="str">
            <v>27e3fb1e</v>
          </cell>
          <cell r="C1525">
            <v>25874.899979999998</v>
          </cell>
          <cell r="D1525">
            <v>0.92939417492022047</v>
          </cell>
          <cell r="E1525" t="str">
            <v>C</v>
          </cell>
          <cell r="F1525">
            <v>24</v>
          </cell>
          <cell r="G1525" t="str">
            <v>Moderate Moving</v>
          </cell>
          <cell r="H1525">
            <v>1.8866666666666669</v>
          </cell>
          <cell r="I1525">
            <v>101.2367491166078</v>
          </cell>
          <cell r="J1525">
            <v>0</v>
          </cell>
          <cell r="K1525">
            <v>191</v>
          </cell>
          <cell r="L1525">
            <v>191</v>
          </cell>
          <cell r="M1525">
            <v>1</v>
          </cell>
          <cell r="N1525">
            <v>2</v>
          </cell>
          <cell r="O1525">
            <v>0</v>
          </cell>
          <cell r="P1525">
            <v>3</v>
          </cell>
          <cell r="Q1525" t="str">
            <v>OK: Stock &gt; ROL</v>
          </cell>
        </row>
        <row r="1526">
          <cell r="B1526" t="str">
            <v>536f7628</v>
          </cell>
          <cell r="C1526">
            <v>25869.75</v>
          </cell>
          <cell r="D1526">
            <v>0.92948852389720638</v>
          </cell>
          <cell r="E1526" t="str">
            <v>C</v>
          </cell>
          <cell r="F1526">
            <v>7</v>
          </cell>
          <cell r="G1526" t="str">
            <v>Slow Moving</v>
          </cell>
          <cell r="H1526">
            <v>2.3333333333333331E-2</v>
          </cell>
          <cell r="I1526">
            <v>85.714285714285708</v>
          </cell>
          <cell r="J1526">
            <v>0</v>
          </cell>
          <cell r="K1526">
            <v>2</v>
          </cell>
          <cell r="L1526">
            <v>2</v>
          </cell>
          <cell r="M1526">
            <v>1</v>
          </cell>
          <cell r="N1526">
            <v>1</v>
          </cell>
          <cell r="O1526">
            <v>0</v>
          </cell>
          <cell r="P1526">
            <v>2</v>
          </cell>
          <cell r="Q1526" t="str">
            <v>OK: Stock &gt; ROL</v>
          </cell>
        </row>
        <row r="1527">
          <cell r="B1527" t="str">
            <v>9285c369</v>
          </cell>
          <cell r="C1527">
            <v>25820.9</v>
          </cell>
          <cell r="D1527">
            <v>0.92958269471446808</v>
          </cell>
          <cell r="E1527" t="str">
            <v>C</v>
          </cell>
          <cell r="F1527">
            <v>24</v>
          </cell>
          <cell r="G1527" t="str">
            <v>Moderate Moving</v>
          </cell>
          <cell r="H1527">
            <v>2.7</v>
          </cell>
          <cell r="I1527">
            <v>50</v>
          </cell>
          <cell r="J1527">
            <v>90</v>
          </cell>
          <cell r="K1527">
            <v>135</v>
          </cell>
          <cell r="L1527">
            <v>135</v>
          </cell>
          <cell r="M1527">
            <v>1</v>
          </cell>
          <cell r="N1527">
            <v>2</v>
          </cell>
          <cell r="O1527">
            <v>0</v>
          </cell>
          <cell r="P1527">
            <v>3</v>
          </cell>
          <cell r="Q1527" t="str">
            <v>OK: Stock &gt; ROL</v>
          </cell>
          <cell r="R1527" t="str">
            <v>Reduce</v>
          </cell>
        </row>
        <row r="1528">
          <cell r="B1528" t="str">
            <v>028b2c96</v>
          </cell>
          <cell r="C1528">
            <v>25810.127976</v>
          </cell>
          <cell r="D1528">
            <v>0.92967682624532588</v>
          </cell>
          <cell r="E1528" t="str">
            <v>C</v>
          </cell>
          <cell r="F1528">
            <v>277</v>
          </cell>
          <cell r="G1528" t="str">
            <v>Regular Moving</v>
          </cell>
          <cell r="H1528">
            <v>36.9</v>
          </cell>
          <cell r="I1528">
            <v>14.66124661246613</v>
          </cell>
          <cell r="J1528">
            <v>1650</v>
          </cell>
          <cell r="K1528">
            <v>541</v>
          </cell>
          <cell r="L1528">
            <v>541</v>
          </cell>
          <cell r="M1528">
            <v>1</v>
          </cell>
          <cell r="N1528">
            <v>3</v>
          </cell>
          <cell r="O1528">
            <v>0</v>
          </cell>
          <cell r="P1528">
            <v>4</v>
          </cell>
          <cell r="Q1528" t="str">
            <v>OK: Stock &gt; ROL</v>
          </cell>
          <cell r="R1528" t="str">
            <v>Reduce</v>
          </cell>
        </row>
        <row r="1529">
          <cell r="B1529" t="str">
            <v>ea947da0</v>
          </cell>
          <cell r="C1529">
            <v>25802.059799999999</v>
          </cell>
          <cell r="D1529">
            <v>0.92977092835092257</v>
          </cell>
          <cell r="E1529" t="str">
            <v>C</v>
          </cell>
          <cell r="F1529">
            <v>23</v>
          </cell>
          <cell r="G1529" t="str">
            <v>Slow Moving</v>
          </cell>
          <cell r="H1529">
            <v>0</v>
          </cell>
          <cell r="I1529">
            <v>0</v>
          </cell>
          <cell r="J1529">
            <v>0</v>
          </cell>
          <cell r="L1529">
            <v>0</v>
          </cell>
          <cell r="M1529">
            <v>1</v>
          </cell>
          <cell r="N1529">
            <v>1</v>
          </cell>
          <cell r="O1529">
            <v>5</v>
          </cell>
          <cell r="P1529">
            <v>7</v>
          </cell>
          <cell r="Q1529" t="str">
            <v>Non Moving: Do-not Order!!</v>
          </cell>
        </row>
        <row r="1530">
          <cell r="B1530" t="str">
            <v>ffd00e62</v>
          </cell>
          <cell r="C1530">
            <v>25705.895489999999</v>
          </cell>
          <cell r="D1530">
            <v>0.9298646797378507</v>
          </cell>
          <cell r="E1530" t="str">
            <v>C</v>
          </cell>
          <cell r="F1530">
            <v>37</v>
          </cell>
          <cell r="G1530" t="str">
            <v>Moderate Moving</v>
          </cell>
          <cell r="H1530">
            <v>5.166666666666667</v>
          </cell>
          <cell r="I1530">
            <v>37.741935483870968</v>
          </cell>
          <cell r="J1530">
            <v>0</v>
          </cell>
          <cell r="K1530">
            <v>195</v>
          </cell>
          <cell r="L1530">
            <v>195</v>
          </cell>
          <cell r="M1530">
            <v>1</v>
          </cell>
          <cell r="N1530">
            <v>2</v>
          </cell>
          <cell r="O1530">
            <v>0</v>
          </cell>
          <cell r="P1530">
            <v>3</v>
          </cell>
          <cell r="Q1530" t="str">
            <v>OK: Stock &gt; ROL</v>
          </cell>
        </row>
        <row r="1531">
          <cell r="B1531" t="str">
            <v>a25a70a8</v>
          </cell>
          <cell r="C1531">
            <v>25681.562399999999</v>
          </cell>
          <cell r="D1531">
            <v>0.92995834238011976</v>
          </cell>
          <cell r="E1531" t="str">
            <v>C</v>
          </cell>
          <cell r="F1531">
            <v>61</v>
          </cell>
          <cell r="G1531" t="str">
            <v>Moderate Moving</v>
          </cell>
          <cell r="H1531">
            <v>3.5333333333333332</v>
          </cell>
          <cell r="I1531">
            <v>39.622641509433961</v>
          </cell>
          <cell r="J1531">
            <v>0</v>
          </cell>
          <cell r="K1531">
            <v>140</v>
          </cell>
          <cell r="L1531">
            <v>140</v>
          </cell>
          <cell r="M1531">
            <v>1</v>
          </cell>
          <cell r="N1531">
            <v>2</v>
          </cell>
          <cell r="O1531">
            <v>0</v>
          </cell>
          <cell r="P1531">
            <v>3</v>
          </cell>
          <cell r="Q1531" t="str">
            <v>OK: Stock &gt; ROL</v>
          </cell>
        </row>
        <row r="1532">
          <cell r="B1532" t="str">
            <v>ecc40f8a</v>
          </cell>
          <cell r="C1532">
            <v>25629.788949999998</v>
          </cell>
          <cell r="D1532">
            <v>0.9300518162006165</v>
          </cell>
          <cell r="E1532" t="str">
            <v>C</v>
          </cell>
          <cell r="F1532">
            <v>51</v>
          </cell>
          <cell r="G1532" t="str">
            <v>Moderate Moving</v>
          </cell>
          <cell r="H1532">
            <v>7.166666666666667</v>
          </cell>
          <cell r="I1532">
            <v>40.465116279069768</v>
          </cell>
          <cell r="J1532">
            <v>2720</v>
          </cell>
          <cell r="K1532">
            <v>290</v>
          </cell>
          <cell r="L1532">
            <v>290</v>
          </cell>
          <cell r="M1532">
            <v>1</v>
          </cell>
          <cell r="N1532">
            <v>2</v>
          </cell>
          <cell r="O1532">
            <v>0</v>
          </cell>
          <cell r="P1532">
            <v>3</v>
          </cell>
          <cell r="Q1532" t="str">
            <v>OK: Stock &gt; ROL</v>
          </cell>
          <cell r="R1532" t="str">
            <v>Reduce</v>
          </cell>
        </row>
        <row r="1533">
          <cell r="B1533" t="str">
            <v>d06012cc</v>
          </cell>
          <cell r="C1533">
            <v>25592</v>
          </cell>
          <cell r="D1533">
            <v>0.93014515220189309</v>
          </cell>
          <cell r="E1533" t="str">
            <v>C</v>
          </cell>
          <cell r="F1533">
            <v>19</v>
          </cell>
          <cell r="G1533" t="str">
            <v>Slow Moving</v>
          </cell>
          <cell r="H1533">
            <v>5.6666666666666657E-2</v>
          </cell>
          <cell r="I1533">
            <v>70.588235294117652</v>
          </cell>
          <cell r="J1533">
            <v>22</v>
          </cell>
          <cell r="K1533">
            <v>4</v>
          </cell>
          <cell r="L1533">
            <v>4</v>
          </cell>
          <cell r="M1533">
            <v>1</v>
          </cell>
          <cell r="N1533">
            <v>1</v>
          </cell>
          <cell r="O1533">
            <v>0</v>
          </cell>
          <cell r="P1533">
            <v>2</v>
          </cell>
          <cell r="Q1533" t="str">
            <v>OK: Stock &gt; ROL</v>
          </cell>
        </row>
        <row r="1534">
          <cell r="B1534" t="str">
            <v>2b029c25</v>
          </cell>
          <cell r="C1534">
            <v>25557.3300371</v>
          </cell>
          <cell r="D1534">
            <v>0.9302383617591361</v>
          </cell>
          <cell r="E1534" t="str">
            <v>C</v>
          </cell>
          <cell r="F1534">
            <v>4007</v>
          </cell>
          <cell r="G1534" t="str">
            <v>Regular Moving</v>
          </cell>
          <cell r="H1534">
            <v>56.913333333333327</v>
          </cell>
          <cell r="I1534">
            <v>58.966850181562613</v>
          </cell>
          <cell r="J1534">
            <v>10000</v>
          </cell>
          <cell r="K1534">
            <v>3356</v>
          </cell>
          <cell r="L1534">
            <v>3356</v>
          </cell>
          <cell r="M1534">
            <v>1</v>
          </cell>
          <cell r="N1534">
            <v>3</v>
          </cell>
          <cell r="O1534">
            <v>0</v>
          </cell>
          <cell r="P1534">
            <v>4</v>
          </cell>
          <cell r="Q1534" t="str">
            <v>OK: Stock &gt; ROL</v>
          </cell>
          <cell r="R1534" t="str">
            <v>Reduce</v>
          </cell>
        </row>
        <row r="1535">
          <cell r="B1535" t="str">
            <v>4fb3fc7b</v>
          </cell>
          <cell r="C1535">
            <v>25550.105070000001</v>
          </cell>
          <cell r="D1535">
            <v>0.93033154496636605</v>
          </cell>
          <cell r="E1535" t="str">
            <v>C</v>
          </cell>
          <cell r="F1535">
            <v>26</v>
          </cell>
          <cell r="G1535" t="str">
            <v>Moderate Moving</v>
          </cell>
          <cell r="H1535">
            <v>5.496666666666667</v>
          </cell>
          <cell r="I1535">
            <v>81.867798665858089</v>
          </cell>
          <cell r="J1535">
            <v>0</v>
          </cell>
          <cell r="K1535">
            <v>450</v>
          </cell>
          <cell r="L1535">
            <v>450</v>
          </cell>
          <cell r="M1535">
            <v>1</v>
          </cell>
          <cell r="N1535">
            <v>2</v>
          </cell>
          <cell r="O1535">
            <v>0</v>
          </cell>
          <cell r="P1535">
            <v>3</v>
          </cell>
          <cell r="Q1535" t="str">
            <v>OK: Stock &gt; ROL</v>
          </cell>
        </row>
        <row r="1536">
          <cell r="B1536" t="str">
            <v>8b3ea620</v>
          </cell>
          <cell r="C1536">
            <v>25542.3</v>
          </cell>
          <cell r="D1536">
            <v>0.93042469970790265</v>
          </cell>
          <cell r="E1536" t="str">
            <v>C</v>
          </cell>
          <cell r="F1536">
            <v>20</v>
          </cell>
          <cell r="G1536" t="str">
            <v>Slow Moving</v>
          </cell>
          <cell r="H1536">
            <v>0.12</v>
          </cell>
          <cell r="I1536">
            <v>100</v>
          </cell>
          <cell r="J1536">
            <v>0</v>
          </cell>
          <cell r="K1536">
            <v>12</v>
          </cell>
          <cell r="L1536">
            <v>12</v>
          </cell>
          <cell r="M1536">
            <v>1</v>
          </cell>
          <cell r="N1536">
            <v>1</v>
          </cell>
          <cell r="O1536">
            <v>0</v>
          </cell>
          <cell r="P1536">
            <v>2</v>
          </cell>
          <cell r="Q1536" t="str">
            <v>OK: Stock &gt; ROL</v>
          </cell>
        </row>
        <row r="1537">
          <cell r="B1537" t="str">
            <v>caaf050f</v>
          </cell>
          <cell r="C1537">
            <v>25501.551800000001</v>
          </cell>
          <cell r="D1537">
            <v>0.93051770583760562</v>
          </cell>
          <cell r="E1537" t="str">
            <v>C</v>
          </cell>
          <cell r="F1537">
            <v>76</v>
          </cell>
          <cell r="G1537" t="str">
            <v>Moderate Moving</v>
          </cell>
          <cell r="H1537">
            <v>11.15</v>
          </cell>
          <cell r="I1537">
            <v>5.8295964125560538</v>
          </cell>
          <cell r="J1537">
            <v>600</v>
          </cell>
          <cell r="K1537">
            <v>65</v>
          </cell>
          <cell r="L1537">
            <v>65</v>
          </cell>
          <cell r="M1537">
            <v>1</v>
          </cell>
          <cell r="N1537">
            <v>2</v>
          </cell>
          <cell r="O1537">
            <v>3</v>
          </cell>
          <cell r="P1537">
            <v>6</v>
          </cell>
          <cell r="Q1537" t="str">
            <v>Low Priority</v>
          </cell>
        </row>
        <row r="1538">
          <cell r="B1538" t="str">
            <v>d6a4c63c</v>
          </cell>
          <cell r="C1538">
            <v>25468.799999999999</v>
          </cell>
          <cell r="D1538">
            <v>0.9306105925189635</v>
          </cell>
          <cell r="E1538" t="str">
            <v>C</v>
          </cell>
          <cell r="F1538">
            <v>77</v>
          </cell>
          <cell r="G1538" t="str">
            <v>Moderate Moving</v>
          </cell>
          <cell r="H1538">
            <v>0.25</v>
          </cell>
          <cell r="I1538">
            <v>172</v>
          </cell>
          <cell r="J1538">
            <v>16</v>
          </cell>
          <cell r="K1538">
            <v>43</v>
          </cell>
          <cell r="L1538">
            <v>43</v>
          </cell>
          <cell r="M1538">
            <v>1</v>
          </cell>
          <cell r="N1538">
            <v>2</v>
          </cell>
          <cell r="O1538">
            <v>0</v>
          </cell>
          <cell r="P1538">
            <v>3</v>
          </cell>
          <cell r="Q1538" t="str">
            <v>OK: Stock &gt; ROL</v>
          </cell>
          <cell r="R1538" t="str">
            <v>Reduce</v>
          </cell>
        </row>
        <row r="1539">
          <cell r="B1539" t="str">
            <v>e8bd8272</v>
          </cell>
          <cell r="C1539">
            <v>25418.400291999998</v>
          </cell>
          <cell r="D1539">
            <v>0.93070329538869234</v>
          </cell>
          <cell r="E1539" t="str">
            <v>C</v>
          </cell>
          <cell r="F1539">
            <v>117</v>
          </cell>
          <cell r="G1539" t="str">
            <v>Regular Moving</v>
          </cell>
          <cell r="H1539">
            <v>12.32666666666667</v>
          </cell>
          <cell r="I1539">
            <v>49.64845862628448</v>
          </cell>
          <cell r="J1539">
            <v>1500</v>
          </cell>
          <cell r="K1539">
            <v>612</v>
          </cell>
          <cell r="L1539">
            <v>612</v>
          </cell>
          <cell r="M1539">
            <v>1</v>
          </cell>
          <cell r="N1539">
            <v>3</v>
          </cell>
          <cell r="O1539">
            <v>0</v>
          </cell>
          <cell r="P1539">
            <v>4</v>
          </cell>
          <cell r="Q1539" t="str">
            <v>OK: Stock &gt; ROL</v>
          </cell>
          <cell r="R1539" t="str">
            <v>Reduce</v>
          </cell>
        </row>
        <row r="1540">
          <cell r="B1540" t="str">
            <v>e50bbd44</v>
          </cell>
          <cell r="C1540">
            <v>25391.704624000002</v>
          </cell>
          <cell r="D1540">
            <v>0.9307959008972575</v>
          </cell>
          <cell r="E1540" t="str">
            <v>C</v>
          </cell>
          <cell r="F1540">
            <v>171</v>
          </cell>
          <cell r="G1540" t="str">
            <v>Regular Moving</v>
          </cell>
          <cell r="H1540">
            <v>1.256666666666667</v>
          </cell>
          <cell r="I1540">
            <v>17.50663129973475</v>
          </cell>
          <cell r="J1540">
            <v>0</v>
          </cell>
          <cell r="K1540">
            <v>22</v>
          </cell>
          <cell r="L1540">
            <v>22</v>
          </cell>
          <cell r="M1540">
            <v>1</v>
          </cell>
          <cell r="N1540">
            <v>3</v>
          </cell>
          <cell r="O1540">
            <v>0</v>
          </cell>
          <cell r="P1540">
            <v>4</v>
          </cell>
          <cell r="Q1540" t="str">
            <v>OK: Stock &gt; ROL</v>
          </cell>
        </row>
        <row r="1541">
          <cell r="B1541" t="str">
            <v>0281c83a</v>
          </cell>
          <cell r="C1541">
            <v>25385.718819999998</v>
          </cell>
          <cell r="D1541">
            <v>0.93088848457513296</v>
          </cell>
          <cell r="E1541" t="str">
            <v>C</v>
          </cell>
          <cell r="F1541">
            <v>236</v>
          </cell>
          <cell r="G1541" t="str">
            <v>Regular Moving</v>
          </cell>
          <cell r="H1541">
            <v>0.79</v>
          </cell>
          <cell r="I1541">
            <v>21.518987341772149</v>
          </cell>
          <cell r="J1541">
            <v>60</v>
          </cell>
          <cell r="K1541">
            <v>17</v>
          </cell>
          <cell r="L1541">
            <v>17</v>
          </cell>
          <cell r="M1541">
            <v>1</v>
          </cell>
          <cell r="N1541">
            <v>3</v>
          </cell>
          <cell r="O1541">
            <v>0</v>
          </cell>
          <cell r="P1541">
            <v>4</v>
          </cell>
          <cell r="Q1541" t="str">
            <v>OK: Stock &gt; ROL</v>
          </cell>
          <cell r="R1541" t="str">
            <v>Reduce</v>
          </cell>
        </row>
        <row r="1542">
          <cell r="B1542" t="str">
            <v>135ca87e</v>
          </cell>
          <cell r="C1542">
            <v>25369.574862000001</v>
          </cell>
          <cell r="D1542">
            <v>0.93098100937474626</v>
          </cell>
          <cell r="E1542" t="str">
            <v>C</v>
          </cell>
          <cell r="F1542">
            <v>595</v>
          </cell>
          <cell r="G1542" t="str">
            <v>Regular Moving</v>
          </cell>
          <cell r="H1542">
            <v>3.2566666666666668</v>
          </cell>
          <cell r="I1542">
            <v>83.21392016376663</v>
          </cell>
          <cell r="J1542">
            <v>0</v>
          </cell>
          <cell r="K1542">
            <v>271</v>
          </cell>
          <cell r="L1542">
            <v>271</v>
          </cell>
          <cell r="M1542">
            <v>1</v>
          </cell>
          <cell r="N1542">
            <v>3</v>
          </cell>
          <cell r="O1542">
            <v>0</v>
          </cell>
          <cell r="P1542">
            <v>4</v>
          </cell>
          <cell r="Q1542" t="str">
            <v>OK: Stock &gt; ROL</v>
          </cell>
        </row>
        <row r="1543">
          <cell r="B1543" t="str">
            <v>2694a12e</v>
          </cell>
          <cell r="C1543">
            <v>25316.490005</v>
          </cell>
          <cell r="D1543">
            <v>0.93107334056978464</v>
          </cell>
          <cell r="E1543" t="str">
            <v>C</v>
          </cell>
          <cell r="F1543">
            <v>766</v>
          </cell>
          <cell r="G1543" t="str">
            <v>Regular Moving</v>
          </cell>
          <cell r="H1543">
            <v>2.626666666666666</v>
          </cell>
          <cell r="I1543">
            <v>4.5685279187817258</v>
          </cell>
          <cell r="J1543">
            <v>0</v>
          </cell>
          <cell r="K1543">
            <v>12</v>
          </cell>
          <cell r="L1543">
            <v>12</v>
          </cell>
          <cell r="M1543">
            <v>1</v>
          </cell>
          <cell r="N1543">
            <v>3</v>
          </cell>
          <cell r="O1543">
            <v>3</v>
          </cell>
          <cell r="P1543">
            <v>7</v>
          </cell>
          <cell r="Q1543" t="str">
            <v>No PO!</v>
          </cell>
        </row>
        <row r="1544">
          <cell r="B1544" t="str">
            <v>fd89b94c</v>
          </cell>
          <cell r="C1544">
            <v>25308.75</v>
          </cell>
          <cell r="D1544">
            <v>0.93116564353642672</v>
          </cell>
          <cell r="E1544" t="str">
            <v>C</v>
          </cell>
          <cell r="F1544">
            <v>1</v>
          </cell>
          <cell r="G1544" t="str">
            <v>Slow Moving</v>
          </cell>
          <cell r="H1544">
            <v>0</v>
          </cell>
          <cell r="I1544">
            <v>0</v>
          </cell>
          <cell r="J1544">
            <v>11</v>
          </cell>
          <cell r="L1544">
            <v>0</v>
          </cell>
          <cell r="M1544">
            <v>1</v>
          </cell>
          <cell r="N1544">
            <v>1</v>
          </cell>
          <cell r="O1544">
            <v>5</v>
          </cell>
          <cell r="P1544">
            <v>7</v>
          </cell>
          <cell r="Q1544" t="str">
            <v>Non Moving: Do-not Order!!</v>
          </cell>
        </row>
        <row r="1545">
          <cell r="B1545" t="str">
            <v>4244e4d1</v>
          </cell>
          <cell r="C1545">
            <v>25281.9</v>
          </cell>
          <cell r="D1545">
            <v>0.93125784857904448</v>
          </cell>
          <cell r="E1545" t="str">
            <v>C</v>
          </cell>
          <cell r="F1545">
            <v>6</v>
          </cell>
          <cell r="G1545" t="str">
            <v>Slow Moving</v>
          </cell>
          <cell r="H1545">
            <v>0</v>
          </cell>
          <cell r="I1545">
            <v>0</v>
          </cell>
          <cell r="J1545">
            <v>0</v>
          </cell>
          <cell r="L1545">
            <v>0</v>
          </cell>
          <cell r="M1545">
            <v>1</v>
          </cell>
          <cell r="N1545">
            <v>1</v>
          </cell>
          <cell r="O1545">
            <v>5</v>
          </cell>
          <cell r="P1545">
            <v>7</v>
          </cell>
          <cell r="Q1545" t="str">
            <v>Non Moving: Do-not Order!!</v>
          </cell>
        </row>
        <row r="1546">
          <cell r="B1546" t="str">
            <v>a25d1676</v>
          </cell>
          <cell r="C1546">
            <v>25252.091550000001</v>
          </cell>
          <cell r="D1546">
            <v>0.93134994490794198</v>
          </cell>
          <cell r="E1546" t="str">
            <v>C</v>
          </cell>
          <cell r="F1546">
            <v>84</v>
          </cell>
          <cell r="G1546" t="str">
            <v>Moderate Moving</v>
          </cell>
          <cell r="H1546">
            <v>2.706666666666667</v>
          </cell>
          <cell r="I1546">
            <v>76.847290640394093</v>
          </cell>
          <cell r="J1546">
            <v>180</v>
          </cell>
          <cell r="K1546">
            <v>208</v>
          </cell>
          <cell r="L1546">
            <v>208</v>
          </cell>
          <cell r="M1546">
            <v>1</v>
          </cell>
          <cell r="N1546">
            <v>2</v>
          </cell>
          <cell r="O1546">
            <v>0</v>
          </cell>
          <cell r="P1546">
            <v>3</v>
          </cell>
          <cell r="Q1546" t="str">
            <v>OK: Stock &gt; ROL</v>
          </cell>
          <cell r="R1546" t="str">
            <v>Reduce</v>
          </cell>
        </row>
        <row r="1547">
          <cell r="B1547" t="str">
            <v>38f00c74</v>
          </cell>
          <cell r="C1547">
            <v>25241.781340000001</v>
          </cell>
          <cell r="D1547">
            <v>0.93144200363470697</v>
          </cell>
          <cell r="E1547" t="str">
            <v>C</v>
          </cell>
          <cell r="F1547">
            <v>552</v>
          </cell>
          <cell r="G1547" t="str">
            <v>Regular Moving</v>
          </cell>
          <cell r="H1547">
            <v>10.29</v>
          </cell>
          <cell r="I1547">
            <v>92.031098153547134</v>
          </cell>
          <cell r="J1547">
            <v>0</v>
          </cell>
          <cell r="K1547">
            <v>947</v>
          </cell>
          <cell r="L1547">
            <v>947</v>
          </cell>
          <cell r="M1547">
            <v>1</v>
          </cell>
          <cell r="N1547">
            <v>3</v>
          </cell>
          <cell r="O1547">
            <v>0</v>
          </cell>
          <cell r="P1547">
            <v>4</v>
          </cell>
          <cell r="Q1547" t="str">
            <v>OK: Stock &gt; ROL</v>
          </cell>
        </row>
        <row r="1548">
          <cell r="B1548" t="str">
            <v>0a7a0b7e</v>
          </cell>
          <cell r="C1548">
            <v>25127.390100000001</v>
          </cell>
          <cell r="D1548">
            <v>0.9315336451677817</v>
          </cell>
          <cell r="E1548" t="str">
            <v>C</v>
          </cell>
          <cell r="F1548">
            <v>36</v>
          </cell>
          <cell r="G1548" t="str">
            <v>Moderate Moving</v>
          </cell>
          <cell r="H1548">
            <v>7.9833333333333334</v>
          </cell>
          <cell r="I1548">
            <v>48.851774530271399</v>
          </cell>
          <cell r="J1548">
            <v>200</v>
          </cell>
          <cell r="K1548">
            <v>390</v>
          </cell>
          <cell r="L1548">
            <v>390</v>
          </cell>
          <cell r="M1548">
            <v>1</v>
          </cell>
          <cell r="N1548">
            <v>2</v>
          </cell>
          <cell r="O1548">
            <v>0</v>
          </cell>
          <cell r="P1548">
            <v>3</v>
          </cell>
          <cell r="Q1548" t="str">
            <v>OK: Stock &gt; ROL</v>
          </cell>
          <cell r="R1548" t="str">
            <v>Reduce</v>
          </cell>
        </row>
        <row r="1549">
          <cell r="B1549" t="str">
            <v>da1902ac</v>
          </cell>
          <cell r="C1549">
            <v>25107.422320000001</v>
          </cell>
          <cell r="D1549">
            <v>0.93162521387682007</v>
          </cell>
          <cell r="E1549" t="str">
            <v>C</v>
          </cell>
          <cell r="F1549">
            <v>147</v>
          </cell>
          <cell r="G1549" t="str">
            <v>Regular Moving</v>
          </cell>
          <cell r="H1549">
            <v>0</v>
          </cell>
          <cell r="I1549">
            <v>0</v>
          </cell>
          <cell r="J1549">
            <v>30</v>
          </cell>
          <cell r="L1549">
            <v>0</v>
          </cell>
          <cell r="M1549">
            <v>1</v>
          </cell>
          <cell r="N1549">
            <v>3</v>
          </cell>
          <cell r="O1549">
            <v>5</v>
          </cell>
          <cell r="P1549">
            <v>9</v>
          </cell>
          <cell r="Q1549" t="str">
            <v>Non Moving: Do-not Order!!</v>
          </cell>
        </row>
        <row r="1550">
          <cell r="B1550" t="str">
            <v>0a9f1b38</v>
          </cell>
          <cell r="C1550">
            <v>25090.561470000001</v>
          </cell>
          <cell r="D1550">
            <v>0.93171672109303572</v>
          </cell>
          <cell r="E1550" t="str">
            <v>C</v>
          </cell>
          <cell r="F1550">
            <v>13</v>
          </cell>
          <cell r="G1550" t="str">
            <v>Slow Moving</v>
          </cell>
          <cell r="H1550">
            <v>3.8666666666666671</v>
          </cell>
          <cell r="I1550">
            <v>155.17241379310349</v>
          </cell>
          <cell r="J1550">
            <v>0</v>
          </cell>
          <cell r="K1550">
            <v>600</v>
          </cell>
          <cell r="L1550">
            <v>600</v>
          </cell>
          <cell r="M1550">
            <v>1</v>
          </cell>
          <cell r="N1550">
            <v>1</v>
          </cell>
          <cell r="O1550">
            <v>0</v>
          </cell>
          <cell r="P1550">
            <v>2</v>
          </cell>
          <cell r="Q1550" t="str">
            <v>OK: Stock &gt; ROL</v>
          </cell>
        </row>
        <row r="1551">
          <cell r="B1551" t="str">
            <v>3abd6ad9</v>
          </cell>
          <cell r="C1551">
            <v>25080.57</v>
          </cell>
          <cell r="D1551">
            <v>0.93180819186958841</v>
          </cell>
          <cell r="E1551" t="str">
            <v>C</v>
          </cell>
          <cell r="F1551">
            <v>177</v>
          </cell>
          <cell r="G1551" t="str">
            <v>Regular Moving</v>
          </cell>
          <cell r="H1551">
            <v>0.81333333333333335</v>
          </cell>
          <cell r="I1551">
            <v>191.80327868852461</v>
          </cell>
          <cell r="J1551">
            <v>0</v>
          </cell>
          <cell r="K1551">
            <v>156</v>
          </cell>
          <cell r="L1551">
            <v>156</v>
          </cell>
          <cell r="M1551">
            <v>1</v>
          </cell>
          <cell r="N1551">
            <v>3</v>
          </cell>
          <cell r="O1551">
            <v>0</v>
          </cell>
          <cell r="P1551">
            <v>4</v>
          </cell>
          <cell r="Q1551" t="str">
            <v>OK: Stock &gt; ROL</v>
          </cell>
        </row>
        <row r="1552">
          <cell r="B1552" t="str">
            <v>f4037f59</v>
          </cell>
          <cell r="C1552">
            <v>24963.23</v>
          </cell>
          <cell r="D1552">
            <v>0.9318992346980951</v>
          </cell>
          <cell r="E1552" t="str">
            <v>C</v>
          </cell>
          <cell r="F1552">
            <v>20</v>
          </cell>
          <cell r="G1552" t="str">
            <v>Slow Moving</v>
          </cell>
          <cell r="H1552">
            <v>0</v>
          </cell>
          <cell r="I1552">
            <v>0</v>
          </cell>
          <cell r="J1552">
            <v>0</v>
          </cell>
          <cell r="L1552">
            <v>0</v>
          </cell>
          <cell r="M1552">
            <v>1</v>
          </cell>
          <cell r="N1552">
            <v>1</v>
          </cell>
          <cell r="O1552">
            <v>5</v>
          </cell>
          <cell r="P1552">
            <v>7</v>
          </cell>
          <cell r="Q1552" t="str">
            <v>Non Moving: Do-not Order!!</v>
          </cell>
        </row>
        <row r="1553">
          <cell r="B1553" t="str">
            <v>0f9902d8</v>
          </cell>
          <cell r="C1553">
            <v>24875.038400000001</v>
          </cell>
          <cell r="D1553">
            <v>0.93198995588502287</v>
          </cell>
          <cell r="E1553" t="str">
            <v>C</v>
          </cell>
          <cell r="F1553">
            <v>4</v>
          </cell>
          <cell r="G1553" t="str">
            <v>Slow Moving</v>
          </cell>
          <cell r="H1553">
            <v>0</v>
          </cell>
          <cell r="I1553">
            <v>0</v>
          </cell>
          <cell r="J1553">
            <v>0</v>
          </cell>
          <cell r="L1553">
            <v>0</v>
          </cell>
          <cell r="M1553">
            <v>1</v>
          </cell>
          <cell r="N1553">
            <v>1</v>
          </cell>
          <cell r="O1553">
            <v>5</v>
          </cell>
          <cell r="P1553">
            <v>7</v>
          </cell>
          <cell r="Q1553" t="str">
            <v>Non Moving: Do-not Order!!</v>
          </cell>
        </row>
        <row r="1554">
          <cell r="B1554" t="str">
            <v>aac1a4e1</v>
          </cell>
          <cell r="C1554">
            <v>24839.014899999998</v>
          </cell>
          <cell r="D1554">
            <v>0.93208054569146281</v>
          </cell>
          <cell r="E1554" t="str">
            <v>C</v>
          </cell>
          <cell r="F1554">
            <v>3</v>
          </cell>
          <cell r="G1554" t="str">
            <v>Slow Moving</v>
          </cell>
          <cell r="H1554">
            <v>2.6666666666666668E-2</v>
          </cell>
          <cell r="I1554">
            <v>262.5</v>
          </cell>
          <cell r="J1554">
            <v>0</v>
          </cell>
          <cell r="K1554">
            <v>7</v>
          </cell>
          <cell r="L1554">
            <v>7</v>
          </cell>
          <cell r="M1554">
            <v>1</v>
          </cell>
          <cell r="N1554">
            <v>1</v>
          </cell>
          <cell r="O1554">
            <v>0</v>
          </cell>
          <cell r="P1554">
            <v>2</v>
          </cell>
          <cell r="Q1554" t="str">
            <v>OK: Stock &gt; ROL</v>
          </cell>
        </row>
        <row r="1555">
          <cell r="B1555" t="str">
            <v>5b754495</v>
          </cell>
          <cell r="C1555">
            <v>24768.150226000002</v>
          </cell>
          <cell r="D1555">
            <v>0.93217087704896162</v>
          </cell>
          <cell r="E1555" t="str">
            <v>C</v>
          </cell>
          <cell r="F1555">
            <v>531</v>
          </cell>
          <cell r="G1555" t="str">
            <v>Regular Moving</v>
          </cell>
          <cell r="H1555">
            <v>0</v>
          </cell>
          <cell r="I1555">
            <v>0</v>
          </cell>
          <cell r="J1555">
            <v>0</v>
          </cell>
          <cell r="L1555">
            <v>0</v>
          </cell>
          <cell r="M1555">
            <v>1</v>
          </cell>
          <cell r="N1555">
            <v>3</v>
          </cell>
          <cell r="O1555">
            <v>5</v>
          </cell>
          <cell r="P1555">
            <v>9</v>
          </cell>
          <cell r="Q1555" t="str">
            <v>Non Moving: Do-not Order!!</v>
          </cell>
        </row>
        <row r="1556">
          <cell r="B1556" t="str">
            <v>4bfd673e</v>
          </cell>
          <cell r="C1556">
            <v>24709.119999999999</v>
          </cell>
          <cell r="D1556">
            <v>0.9322609931186655</v>
          </cell>
          <cell r="E1556" t="str">
            <v>C</v>
          </cell>
          <cell r="F1556">
            <v>294</v>
          </cell>
          <cell r="G1556" t="str">
            <v>Regular Moving</v>
          </cell>
          <cell r="H1556">
            <v>0</v>
          </cell>
          <cell r="I1556">
            <v>0</v>
          </cell>
          <cell r="J1556">
            <v>110</v>
          </cell>
          <cell r="L1556">
            <v>0</v>
          </cell>
          <cell r="M1556">
            <v>1</v>
          </cell>
          <cell r="N1556">
            <v>3</v>
          </cell>
          <cell r="O1556">
            <v>5</v>
          </cell>
          <cell r="P1556">
            <v>9</v>
          </cell>
          <cell r="Q1556" t="str">
            <v>Non Moving: Do-not Order!!</v>
          </cell>
        </row>
        <row r="1557">
          <cell r="B1557" t="str">
            <v>28f7e3c7</v>
          </cell>
          <cell r="C1557">
            <v>24693.4532</v>
          </cell>
          <cell r="D1557">
            <v>0.93235105205033941</v>
          </cell>
          <cell r="E1557" t="str">
            <v>C</v>
          </cell>
          <cell r="F1557">
            <v>65</v>
          </cell>
          <cell r="G1557" t="str">
            <v>Moderate Moving</v>
          </cell>
          <cell r="H1557">
            <v>0.24333333333333329</v>
          </cell>
          <cell r="I1557">
            <v>172.60273972602741</v>
          </cell>
          <cell r="J1557">
            <v>60</v>
          </cell>
          <cell r="K1557">
            <v>42</v>
          </cell>
          <cell r="L1557">
            <v>42</v>
          </cell>
          <cell r="M1557">
            <v>1</v>
          </cell>
          <cell r="N1557">
            <v>2</v>
          </cell>
          <cell r="O1557">
            <v>0</v>
          </cell>
          <cell r="P1557">
            <v>3</v>
          </cell>
          <cell r="Q1557" t="str">
            <v>OK: Stock &gt; ROL</v>
          </cell>
          <cell r="R1557" t="str">
            <v>Reduce</v>
          </cell>
        </row>
        <row r="1558">
          <cell r="B1558" t="str">
            <v>d21147b3</v>
          </cell>
          <cell r="C1558">
            <v>24684.793395699999</v>
          </cell>
          <cell r="D1558">
            <v>0.93244107939903786</v>
          </cell>
          <cell r="E1558" t="str">
            <v>C</v>
          </cell>
          <cell r="F1558">
            <v>163</v>
          </cell>
          <cell r="G1558" t="str">
            <v>Regular Moving</v>
          </cell>
          <cell r="H1558">
            <v>68.45</v>
          </cell>
          <cell r="I1558">
            <v>71.877282688093501</v>
          </cell>
          <cell r="J1558">
            <v>2400</v>
          </cell>
          <cell r="K1558">
            <v>4920</v>
          </cell>
          <cell r="L1558">
            <v>4920</v>
          </cell>
          <cell r="M1558">
            <v>1</v>
          </cell>
          <cell r="N1558">
            <v>3</v>
          </cell>
          <cell r="O1558">
            <v>0</v>
          </cell>
          <cell r="P1558">
            <v>4</v>
          </cell>
          <cell r="Q1558" t="str">
            <v>OK: Stock &gt; ROL</v>
          </cell>
          <cell r="R1558" t="str">
            <v>Reduce</v>
          </cell>
        </row>
        <row r="1559">
          <cell r="B1559" t="str">
            <v>61dd8226</v>
          </cell>
          <cell r="C1559">
            <v>24675.642066</v>
          </cell>
          <cell r="D1559">
            <v>0.93253107337212982</v>
          </cell>
          <cell r="E1559" t="str">
            <v>C</v>
          </cell>
          <cell r="F1559">
            <v>787</v>
          </cell>
          <cell r="G1559" t="str">
            <v>Regular Moving</v>
          </cell>
          <cell r="H1559">
            <v>4.6133333333333333</v>
          </cell>
          <cell r="I1559">
            <v>22.109826589595379</v>
          </cell>
          <cell r="J1559">
            <v>120</v>
          </cell>
          <cell r="K1559">
            <v>102</v>
          </cell>
          <cell r="L1559">
            <v>102</v>
          </cell>
          <cell r="M1559">
            <v>1</v>
          </cell>
          <cell r="N1559">
            <v>3</v>
          </cell>
          <cell r="O1559">
            <v>0</v>
          </cell>
          <cell r="P1559">
            <v>4</v>
          </cell>
          <cell r="Q1559" t="str">
            <v>OK: Stock &gt; ROL</v>
          </cell>
          <cell r="R1559" t="str">
            <v>Reduce</v>
          </cell>
        </row>
        <row r="1560">
          <cell r="B1560" t="str">
            <v>b421ae05</v>
          </cell>
          <cell r="C1560">
            <v>24570</v>
          </cell>
          <cell r="D1560">
            <v>0.93262068206044502</v>
          </cell>
          <cell r="E1560" t="str">
            <v>C</v>
          </cell>
          <cell r="F1560">
            <v>15</v>
          </cell>
          <cell r="G1560" t="str">
            <v>Slow Moving</v>
          </cell>
          <cell r="H1560">
            <v>0</v>
          </cell>
          <cell r="I1560">
            <v>0</v>
          </cell>
          <cell r="J1560">
            <v>0</v>
          </cell>
          <cell r="L1560">
            <v>0</v>
          </cell>
          <cell r="M1560">
            <v>1</v>
          </cell>
          <cell r="N1560">
            <v>1</v>
          </cell>
          <cell r="O1560">
            <v>5</v>
          </cell>
          <cell r="P1560">
            <v>7</v>
          </cell>
          <cell r="Q1560" t="str">
            <v>Non Moving: Do-not Order!!</v>
          </cell>
        </row>
        <row r="1561">
          <cell r="B1561" t="str">
            <v>7257bd2b</v>
          </cell>
          <cell r="C1561">
            <v>24434.733960000001</v>
          </cell>
          <cell r="D1561">
            <v>0.93270979742306159</v>
          </cell>
          <cell r="E1561" t="str">
            <v>C</v>
          </cell>
          <cell r="F1561">
            <v>104</v>
          </cell>
          <cell r="G1561" t="str">
            <v>Regular Moving</v>
          </cell>
          <cell r="H1561">
            <v>0.37666666666666659</v>
          </cell>
          <cell r="I1561">
            <v>10.61946902654867</v>
          </cell>
          <cell r="J1561">
            <v>0</v>
          </cell>
          <cell r="K1561">
            <v>4</v>
          </cell>
          <cell r="L1561">
            <v>4</v>
          </cell>
          <cell r="M1561">
            <v>1</v>
          </cell>
          <cell r="N1561">
            <v>3</v>
          </cell>
          <cell r="O1561">
            <v>0</v>
          </cell>
          <cell r="P1561">
            <v>4</v>
          </cell>
          <cell r="Q1561" t="str">
            <v>OK: Stock &gt; ROL</v>
          </cell>
        </row>
        <row r="1562">
          <cell r="B1562" t="str">
            <v>df02f073</v>
          </cell>
          <cell r="C1562">
            <v>24376.51324</v>
          </cell>
          <cell r="D1562">
            <v>0.93279870045021396</v>
          </cell>
          <cell r="E1562" t="str">
            <v>C</v>
          </cell>
          <cell r="F1562">
            <v>110</v>
          </cell>
          <cell r="G1562" t="str">
            <v>Regular Moving</v>
          </cell>
          <cell r="H1562">
            <v>5.56</v>
          </cell>
          <cell r="I1562">
            <v>57.374100719424462</v>
          </cell>
          <cell r="J1562">
            <v>0</v>
          </cell>
          <cell r="K1562">
            <v>319</v>
          </cell>
          <cell r="L1562">
            <v>319</v>
          </cell>
          <cell r="M1562">
            <v>1</v>
          </cell>
          <cell r="N1562">
            <v>3</v>
          </cell>
          <cell r="O1562">
            <v>0</v>
          </cell>
          <cell r="P1562">
            <v>4</v>
          </cell>
          <cell r="Q1562" t="str">
            <v>OK: Stock &gt; ROL</v>
          </cell>
        </row>
        <row r="1563">
          <cell r="B1563" t="str">
            <v>1710f42f</v>
          </cell>
          <cell r="C1563">
            <v>24349.42398</v>
          </cell>
          <cell r="D1563">
            <v>0.93288750468074222</v>
          </cell>
          <cell r="E1563" t="str">
            <v>C</v>
          </cell>
          <cell r="F1563">
            <v>206</v>
          </cell>
          <cell r="G1563" t="str">
            <v>Regular Moving</v>
          </cell>
          <cell r="H1563">
            <v>0.71333333333333337</v>
          </cell>
          <cell r="I1563">
            <v>28.037383177570089</v>
          </cell>
          <cell r="J1563">
            <v>60</v>
          </cell>
          <cell r="K1563">
            <v>20</v>
          </cell>
          <cell r="L1563">
            <v>20</v>
          </cell>
          <cell r="M1563">
            <v>1</v>
          </cell>
          <cell r="N1563">
            <v>3</v>
          </cell>
          <cell r="O1563">
            <v>0</v>
          </cell>
          <cell r="P1563">
            <v>4</v>
          </cell>
          <cell r="Q1563" t="str">
            <v>OK: Stock &gt; ROL</v>
          </cell>
          <cell r="R1563" t="str">
            <v>Reduce</v>
          </cell>
        </row>
        <row r="1564">
          <cell r="B1564" t="str">
            <v>bdb53c42</v>
          </cell>
          <cell r="C1564">
            <v>24180.003528000001</v>
          </cell>
          <cell r="D1564">
            <v>0.93297569102179234</v>
          </cell>
          <cell r="E1564" t="str">
            <v>C</v>
          </cell>
          <cell r="F1564">
            <v>116</v>
          </cell>
          <cell r="G1564" t="str">
            <v>Regular Moving</v>
          </cell>
          <cell r="H1564">
            <v>25.666666666666671</v>
          </cell>
          <cell r="I1564">
            <v>33.116883116883123</v>
          </cell>
          <cell r="J1564">
            <v>2200</v>
          </cell>
          <cell r="K1564">
            <v>850</v>
          </cell>
          <cell r="L1564">
            <v>850</v>
          </cell>
          <cell r="M1564">
            <v>1</v>
          </cell>
          <cell r="N1564">
            <v>3</v>
          </cell>
          <cell r="O1564">
            <v>0</v>
          </cell>
          <cell r="P1564">
            <v>4</v>
          </cell>
          <cell r="Q1564" t="str">
            <v>OK: Stock &gt; ROL</v>
          </cell>
          <cell r="R1564" t="str">
            <v>Reduce</v>
          </cell>
        </row>
        <row r="1565">
          <cell r="B1565" t="str">
            <v>f5eb231c</v>
          </cell>
          <cell r="C1565">
            <v>24177.005549000001</v>
          </cell>
          <cell r="D1565">
            <v>0.93306386642898154</v>
          </cell>
          <cell r="E1565" t="str">
            <v>C</v>
          </cell>
          <cell r="F1565">
            <v>312</v>
          </cell>
          <cell r="G1565" t="str">
            <v>Regular Moving</v>
          </cell>
          <cell r="H1565">
            <v>12.98</v>
          </cell>
          <cell r="I1565">
            <v>18.721109399075502</v>
          </cell>
          <cell r="J1565">
            <v>600</v>
          </cell>
          <cell r="K1565">
            <v>243</v>
          </cell>
          <cell r="L1565">
            <v>243</v>
          </cell>
          <cell r="M1565">
            <v>1</v>
          </cell>
          <cell r="N1565">
            <v>3</v>
          </cell>
          <cell r="O1565">
            <v>0</v>
          </cell>
          <cell r="P1565">
            <v>4</v>
          </cell>
          <cell r="Q1565" t="str">
            <v>OK: Stock &gt; ROL</v>
          </cell>
          <cell r="R1565" t="str">
            <v>Reduce</v>
          </cell>
        </row>
        <row r="1566">
          <cell r="B1566" t="str">
            <v>3fce09a4</v>
          </cell>
          <cell r="C1566">
            <v>24148.15</v>
          </cell>
          <cell r="D1566">
            <v>0.93315193659775397</v>
          </cell>
          <cell r="E1566" t="str">
            <v>C</v>
          </cell>
          <cell r="F1566">
            <v>12</v>
          </cell>
          <cell r="G1566" t="str">
            <v>Slow Moving</v>
          </cell>
          <cell r="H1566">
            <v>0.06</v>
          </cell>
          <cell r="I1566">
            <v>133.33333333333329</v>
          </cell>
          <cell r="J1566">
            <v>0</v>
          </cell>
          <cell r="K1566">
            <v>8</v>
          </cell>
          <cell r="L1566">
            <v>8</v>
          </cell>
          <cell r="M1566">
            <v>1</v>
          </cell>
          <cell r="N1566">
            <v>1</v>
          </cell>
          <cell r="O1566">
            <v>0</v>
          </cell>
          <cell r="P1566">
            <v>2</v>
          </cell>
          <cell r="Q1566" t="str">
            <v>OK: Stock &gt; ROL</v>
          </cell>
        </row>
        <row r="1567">
          <cell r="B1567" t="str">
            <v>763ffd6a</v>
          </cell>
          <cell r="C1567">
            <v>24118.216144000002</v>
          </cell>
          <cell r="D1567">
            <v>0.9332398975954409</v>
          </cell>
          <cell r="E1567" t="str">
            <v>C</v>
          </cell>
          <cell r="F1567">
            <v>439</v>
          </cell>
          <cell r="G1567" t="str">
            <v>Regular Moving</v>
          </cell>
          <cell r="H1567">
            <v>2.2566666666666668</v>
          </cell>
          <cell r="I1567">
            <v>87.740029542097489</v>
          </cell>
          <cell r="J1567">
            <v>52</v>
          </cell>
          <cell r="K1567">
            <v>198</v>
          </cell>
          <cell r="L1567">
            <v>198</v>
          </cell>
          <cell r="M1567">
            <v>1</v>
          </cell>
          <cell r="N1567">
            <v>3</v>
          </cell>
          <cell r="O1567">
            <v>0</v>
          </cell>
          <cell r="P1567">
            <v>4</v>
          </cell>
          <cell r="Q1567" t="str">
            <v>OK: Stock &gt; ROL</v>
          </cell>
          <cell r="R1567" t="str">
            <v>Reduce</v>
          </cell>
        </row>
        <row r="1568">
          <cell r="B1568" t="str">
            <v>e9cb2fd9</v>
          </cell>
          <cell r="C1568">
            <v>23998.740994</v>
          </cell>
          <cell r="D1568">
            <v>0.93332742285802495</v>
          </cell>
          <cell r="E1568" t="str">
            <v>C</v>
          </cell>
          <cell r="F1568">
            <v>186</v>
          </cell>
          <cell r="G1568" t="str">
            <v>Regular Moving</v>
          </cell>
          <cell r="H1568">
            <v>19.399999999999999</v>
          </cell>
          <cell r="I1568">
            <v>64.432989690721655</v>
          </cell>
          <cell r="J1568">
            <v>500</v>
          </cell>
          <cell r="K1568">
            <v>1250</v>
          </cell>
          <cell r="L1568">
            <v>1250</v>
          </cell>
          <cell r="M1568">
            <v>1</v>
          </cell>
          <cell r="N1568">
            <v>3</v>
          </cell>
          <cell r="O1568">
            <v>0</v>
          </cell>
          <cell r="P1568">
            <v>4</v>
          </cell>
          <cell r="Q1568" t="str">
            <v>OK: Stock &gt; ROL</v>
          </cell>
          <cell r="R1568" t="str">
            <v>Reduce</v>
          </cell>
        </row>
        <row r="1569">
          <cell r="B1569" t="str">
            <v>300dc9ec</v>
          </cell>
          <cell r="C1569">
            <v>23898.876</v>
          </cell>
          <cell r="D1569">
            <v>0.93341458390526</v>
          </cell>
          <cell r="E1569" t="str">
            <v>C</v>
          </cell>
          <cell r="F1569">
            <v>29</v>
          </cell>
          <cell r="G1569" t="str">
            <v>Moderate Moving</v>
          </cell>
          <cell r="H1569">
            <v>0.1466666666666667</v>
          </cell>
          <cell r="I1569">
            <v>190.90909090909091</v>
          </cell>
          <cell r="J1569">
            <v>0</v>
          </cell>
          <cell r="K1569">
            <v>28</v>
          </cell>
          <cell r="L1569">
            <v>28</v>
          </cell>
          <cell r="M1569">
            <v>1</v>
          </cell>
          <cell r="N1569">
            <v>2</v>
          </cell>
          <cell r="O1569">
            <v>0</v>
          </cell>
          <cell r="P1569">
            <v>3</v>
          </cell>
          <cell r="Q1569" t="str">
            <v>OK: Stock &gt; ROL</v>
          </cell>
        </row>
        <row r="1570">
          <cell r="B1570" t="str">
            <v>08609b39</v>
          </cell>
          <cell r="C1570">
            <v>23883.499589999999</v>
          </cell>
          <cell r="D1570">
            <v>0.93350168887354001</v>
          </cell>
          <cell r="E1570" t="str">
            <v>C</v>
          </cell>
          <cell r="F1570">
            <v>75</v>
          </cell>
          <cell r="G1570" t="str">
            <v>Moderate Moving</v>
          </cell>
          <cell r="H1570">
            <v>0.26333333333333331</v>
          </cell>
          <cell r="I1570">
            <v>75.949367088607602</v>
          </cell>
          <cell r="J1570">
            <v>2</v>
          </cell>
          <cell r="K1570">
            <v>20</v>
          </cell>
          <cell r="L1570">
            <v>20</v>
          </cell>
          <cell r="M1570">
            <v>1</v>
          </cell>
          <cell r="N1570">
            <v>2</v>
          </cell>
          <cell r="O1570">
            <v>0</v>
          </cell>
          <cell r="P1570">
            <v>3</v>
          </cell>
          <cell r="Q1570" t="str">
            <v>OK: Stock &gt; ROL</v>
          </cell>
          <cell r="R1570" t="str">
            <v>Reduce</v>
          </cell>
        </row>
        <row r="1571">
          <cell r="B1571" t="str">
            <v>8156c426</v>
          </cell>
          <cell r="C1571">
            <v>23882</v>
          </cell>
          <cell r="D1571">
            <v>0.93358878837269932</v>
          </cell>
          <cell r="E1571" t="str">
            <v>C</v>
          </cell>
          <cell r="F1571">
            <v>8</v>
          </cell>
          <cell r="G1571" t="str">
            <v>Slow Moving</v>
          </cell>
          <cell r="H1571">
            <v>2.6666666666666668E-2</v>
          </cell>
          <cell r="I1571">
            <v>112.5</v>
          </cell>
          <cell r="J1571">
            <v>0</v>
          </cell>
          <cell r="K1571">
            <v>3</v>
          </cell>
          <cell r="L1571">
            <v>3</v>
          </cell>
          <cell r="M1571">
            <v>1</v>
          </cell>
          <cell r="N1571">
            <v>1</v>
          </cell>
          <cell r="O1571">
            <v>0</v>
          </cell>
          <cell r="P1571">
            <v>2</v>
          </cell>
          <cell r="Q1571" t="str">
            <v>OK: Stock &gt; ROL</v>
          </cell>
        </row>
        <row r="1572">
          <cell r="B1572" t="str">
            <v>2f636b9c</v>
          </cell>
          <cell r="C1572">
            <v>23869.431843999999</v>
          </cell>
          <cell r="D1572">
            <v>0.93367584203482257</v>
          </cell>
          <cell r="E1572" t="str">
            <v>C</v>
          </cell>
          <cell r="F1572">
            <v>1249</v>
          </cell>
          <cell r="G1572" t="str">
            <v>Regular Moving</v>
          </cell>
          <cell r="H1572">
            <v>4.206666666666667</v>
          </cell>
          <cell r="I1572">
            <v>61.331220285261487</v>
          </cell>
          <cell r="J1572">
            <v>0</v>
          </cell>
          <cell r="K1572">
            <v>258</v>
          </cell>
          <cell r="L1572">
            <v>258</v>
          </cell>
          <cell r="M1572">
            <v>1</v>
          </cell>
          <cell r="N1572">
            <v>3</v>
          </cell>
          <cell r="O1572">
            <v>0</v>
          </cell>
          <cell r="P1572">
            <v>4</v>
          </cell>
          <cell r="Q1572" t="str">
            <v>OK: Stock &gt; ROL</v>
          </cell>
        </row>
        <row r="1573">
          <cell r="B1573" t="str">
            <v>3ca570c4</v>
          </cell>
          <cell r="C1573">
            <v>23822.777999999998</v>
          </cell>
          <cell r="D1573">
            <v>0.93376272554677231</v>
          </cell>
          <cell r="E1573" t="str">
            <v>C</v>
          </cell>
          <cell r="F1573">
            <v>9</v>
          </cell>
          <cell r="G1573" t="str">
            <v>Slow Moving</v>
          </cell>
          <cell r="H1573">
            <v>4.3333333333333328E-2</v>
          </cell>
          <cell r="I1573">
            <v>115.3846153846154</v>
          </cell>
          <cell r="J1573">
            <v>140</v>
          </cell>
          <cell r="K1573">
            <v>5</v>
          </cell>
          <cell r="L1573">
            <v>5</v>
          </cell>
          <cell r="M1573">
            <v>1</v>
          </cell>
          <cell r="N1573">
            <v>1</v>
          </cell>
          <cell r="O1573">
            <v>0</v>
          </cell>
          <cell r="P1573">
            <v>2</v>
          </cell>
          <cell r="Q1573" t="str">
            <v>OK: Stock &gt; ROL</v>
          </cell>
        </row>
        <row r="1574">
          <cell r="B1574" t="str">
            <v>c759a024</v>
          </cell>
          <cell r="C1574">
            <v>23814</v>
          </cell>
          <cell r="D1574">
            <v>0.93384957704467786</v>
          </cell>
          <cell r="E1574" t="str">
            <v>C</v>
          </cell>
          <cell r="F1574">
            <v>31</v>
          </cell>
          <cell r="G1574" t="str">
            <v>Moderate Moving</v>
          </cell>
          <cell r="H1574">
            <v>0</v>
          </cell>
          <cell r="I1574">
            <v>0</v>
          </cell>
          <cell r="J1574">
            <v>0</v>
          </cell>
          <cell r="L1574">
            <v>0</v>
          </cell>
          <cell r="M1574">
            <v>1</v>
          </cell>
          <cell r="N1574">
            <v>2</v>
          </cell>
          <cell r="O1574">
            <v>5</v>
          </cell>
          <cell r="P1574">
            <v>8</v>
          </cell>
          <cell r="Q1574" t="str">
            <v>Non Moving: Do-not Order!!</v>
          </cell>
        </row>
        <row r="1575">
          <cell r="B1575" t="str">
            <v>5974a699</v>
          </cell>
          <cell r="C1575">
            <v>23780.670730000002</v>
          </cell>
          <cell r="D1575">
            <v>0.93393630698816055</v>
          </cell>
          <cell r="E1575" t="str">
            <v>C</v>
          </cell>
          <cell r="F1575">
            <v>585</v>
          </cell>
          <cell r="G1575" t="str">
            <v>Regular Moving</v>
          </cell>
          <cell r="H1575">
            <v>2.3633333333333328</v>
          </cell>
          <cell r="I1575">
            <v>19.464033850493649</v>
          </cell>
          <cell r="J1575">
            <v>140</v>
          </cell>
          <cell r="K1575">
            <v>46</v>
          </cell>
          <cell r="L1575">
            <v>46</v>
          </cell>
          <cell r="M1575">
            <v>1</v>
          </cell>
          <cell r="N1575">
            <v>3</v>
          </cell>
          <cell r="O1575">
            <v>0</v>
          </cell>
          <cell r="P1575">
            <v>4</v>
          </cell>
          <cell r="Q1575" t="str">
            <v>OK: Stock &gt; ROL</v>
          </cell>
          <cell r="R1575" t="str">
            <v>Reduce</v>
          </cell>
        </row>
        <row r="1576">
          <cell r="B1576" t="str">
            <v>1f03efac</v>
          </cell>
          <cell r="C1576">
            <v>23727.631860000001</v>
          </cell>
          <cell r="D1576">
            <v>0.93402284349478659</v>
          </cell>
          <cell r="E1576" t="str">
            <v>C</v>
          </cell>
          <cell r="F1576">
            <v>152</v>
          </cell>
          <cell r="G1576" t="str">
            <v>Regular Moving</v>
          </cell>
          <cell r="H1576">
            <v>15.16666666666667</v>
          </cell>
          <cell r="I1576">
            <v>44.175824175824182</v>
          </cell>
          <cell r="J1576">
            <v>360</v>
          </cell>
          <cell r="K1576">
            <v>670</v>
          </cell>
          <cell r="L1576">
            <v>670</v>
          </cell>
          <cell r="M1576">
            <v>1</v>
          </cell>
          <cell r="N1576">
            <v>3</v>
          </cell>
          <cell r="O1576">
            <v>0</v>
          </cell>
          <cell r="P1576">
            <v>4</v>
          </cell>
          <cell r="Q1576" t="str">
            <v>OK: Stock &gt; ROL</v>
          </cell>
          <cell r="R1576" t="str">
            <v>Reduce</v>
          </cell>
        </row>
        <row r="1577">
          <cell r="B1577" t="str">
            <v>1cb62a14</v>
          </cell>
          <cell r="C1577">
            <v>23677.4198</v>
          </cell>
          <cell r="D1577">
            <v>0.93410919687415039</v>
          </cell>
          <cell r="E1577" t="str">
            <v>C</v>
          </cell>
          <cell r="F1577">
            <v>73</v>
          </cell>
          <cell r="G1577" t="str">
            <v>Moderate Moving</v>
          </cell>
          <cell r="H1577">
            <v>0.36666666666666659</v>
          </cell>
          <cell r="I1577">
            <v>62.727272727272727</v>
          </cell>
          <cell r="J1577">
            <v>0</v>
          </cell>
          <cell r="K1577">
            <v>23</v>
          </cell>
          <cell r="L1577">
            <v>23</v>
          </cell>
          <cell r="M1577">
            <v>1</v>
          </cell>
          <cell r="N1577">
            <v>2</v>
          </cell>
          <cell r="O1577">
            <v>0</v>
          </cell>
          <cell r="P1577">
            <v>3</v>
          </cell>
          <cell r="Q1577" t="str">
            <v>OK: Stock &gt; ROL</v>
          </cell>
        </row>
        <row r="1578">
          <cell r="B1578" t="str">
            <v>4f581af1</v>
          </cell>
          <cell r="C1578">
            <v>23599.379150000001</v>
          </cell>
          <cell r="D1578">
            <v>0.93419526563323396</v>
          </cell>
          <cell r="E1578" t="str">
            <v>C</v>
          </cell>
          <cell r="F1578">
            <v>61</v>
          </cell>
          <cell r="G1578" t="str">
            <v>Moderate Moving</v>
          </cell>
          <cell r="H1578">
            <v>0.2</v>
          </cell>
          <cell r="I1578">
            <v>55</v>
          </cell>
          <cell r="J1578">
            <v>10</v>
          </cell>
          <cell r="K1578">
            <v>11</v>
          </cell>
          <cell r="L1578">
            <v>11</v>
          </cell>
          <cell r="M1578">
            <v>1</v>
          </cell>
          <cell r="N1578">
            <v>2</v>
          </cell>
          <cell r="O1578">
            <v>0</v>
          </cell>
          <cell r="P1578">
            <v>3</v>
          </cell>
          <cell r="Q1578" t="str">
            <v>OK: Stock &gt; ROL</v>
          </cell>
          <cell r="R1578" t="str">
            <v>Reduce</v>
          </cell>
        </row>
        <row r="1579">
          <cell r="B1579" t="str">
            <v>99be37b7</v>
          </cell>
          <cell r="C1579">
            <v>23592.492677499999</v>
          </cell>
          <cell r="D1579">
            <v>0.9342813092768204</v>
          </cell>
          <cell r="E1579" t="str">
            <v>C</v>
          </cell>
          <cell r="F1579">
            <v>654</v>
          </cell>
          <cell r="G1579" t="str">
            <v>Regular Moving</v>
          </cell>
          <cell r="H1579">
            <v>0</v>
          </cell>
          <cell r="I1579">
            <v>0</v>
          </cell>
          <cell r="J1579">
            <v>8550</v>
          </cell>
          <cell r="L1579">
            <v>0</v>
          </cell>
          <cell r="M1579">
            <v>1</v>
          </cell>
          <cell r="N1579">
            <v>3</v>
          </cell>
          <cell r="O1579">
            <v>5</v>
          </cell>
          <cell r="P1579">
            <v>9</v>
          </cell>
          <cell r="Q1579" t="str">
            <v>Non Moving: Do-not Order!!</v>
          </cell>
        </row>
        <row r="1580">
          <cell r="B1580" t="str">
            <v>b65175a1</v>
          </cell>
          <cell r="C1580">
            <v>23590.053650000002</v>
          </cell>
          <cell r="D1580">
            <v>0.93436734402508503</v>
          </cell>
          <cell r="E1580" t="str">
            <v>C</v>
          </cell>
          <cell r="F1580">
            <v>270</v>
          </cell>
          <cell r="G1580" t="str">
            <v>Regular Moving</v>
          </cell>
          <cell r="H1580">
            <v>0.87333333333333329</v>
          </cell>
          <cell r="I1580">
            <v>3.4351145038167941</v>
          </cell>
          <cell r="J1580">
            <v>54</v>
          </cell>
          <cell r="K1580">
            <v>3</v>
          </cell>
          <cell r="L1580">
            <v>3</v>
          </cell>
          <cell r="M1580">
            <v>1</v>
          </cell>
          <cell r="N1580">
            <v>3</v>
          </cell>
          <cell r="O1580">
            <v>3</v>
          </cell>
          <cell r="P1580">
            <v>7</v>
          </cell>
          <cell r="Q1580" t="str">
            <v>Medium Priority</v>
          </cell>
        </row>
        <row r="1581">
          <cell r="B1581" t="str">
            <v>17ad4219</v>
          </cell>
          <cell r="C1581">
            <v>23579.92095</v>
          </cell>
          <cell r="D1581">
            <v>0.93445334181860984</v>
          </cell>
          <cell r="E1581" t="str">
            <v>C</v>
          </cell>
          <cell r="F1581">
            <v>27</v>
          </cell>
          <cell r="G1581" t="str">
            <v>Moderate Moving</v>
          </cell>
          <cell r="H1581">
            <v>0</v>
          </cell>
          <cell r="I1581">
            <v>0</v>
          </cell>
          <cell r="J1581">
            <v>240</v>
          </cell>
          <cell r="L1581">
            <v>0</v>
          </cell>
          <cell r="M1581">
            <v>1</v>
          </cell>
          <cell r="N1581">
            <v>2</v>
          </cell>
          <cell r="O1581">
            <v>5</v>
          </cell>
          <cell r="P1581">
            <v>8</v>
          </cell>
          <cell r="Q1581" t="str">
            <v>Non Moving: Do-not Order!!</v>
          </cell>
        </row>
        <row r="1582">
          <cell r="B1582" t="str">
            <v>7f7beec9</v>
          </cell>
          <cell r="C1582">
            <v>23557.630042000001</v>
          </cell>
          <cell r="D1582">
            <v>0.93453925831547102</v>
          </cell>
          <cell r="E1582" t="str">
            <v>C</v>
          </cell>
          <cell r="F1582">
            <v>138</v>
          </cell>
          <cell r="G1582" t="str">
            <v>Regular Moving</v>
          </cell>
          <cell r="H1582">
            <v>11.3</v>
          </cell>
          <cell r="I1582">
            <v>100.0884955752212</v>
          </cell>
          <cell r="J1582">
            <v>0</v>
          </cell>
          <cell r="K1582">
            <v>1131</v>
          </cell>
          <cell r="L1582">
            <v>1131</v>
          </cell>
          <cell r="M1582">
            <v>1</v>
          </cell>
          <cell r="N1582">
            <v>3</v>
          </cell>
          <cell r="O1582">
            <v>0</v>
          </cell>
          <cell r="P1582">
            <v>4</v>
          </cell>
          <cell r="Q1582" t="str">
            <v>OK: Stock &gt; ROL</v>
          </cell>
        </row>
        <row r="1583">
          <cell r="B1583" t="str">
            <v>3f93fa88</v>
          </cell>
          <cell r="C1583">
            <v>23554.022400000002</v>
          </cell>
          <cell r="D1583">
            <v>0.93462516165498299</v>
          </cell>
          <cell r="E1583" t="str">
            <v>C</v>
          </cell>
          <cell r="F1583">
            <v>34</v>
          </cell>
          <cell r="G1583" t="str">
            <v>Moderate Moving</v>
          </cell>
          <cell r="H1583">
            <v>0</v>
          </cell>
          <cell r="I1583">
            <v>0</v>
          </cell>
          <cell r="J1583">
            <v>0</v>
          </cell>
          <cell r="L1583">
            <v>0</v>
          </cell>
          <cell r="M1583">
            <v>1</v>
          </cell>
          <cell r="N1583">
            <v>2</v>
          </cell>
          <cell r="O1583">
            <v>5</v>
          </cell>
          <cell r="P1583">
            <v>8</v>
          </cell>
          <cell r="Q1583" t="str">
            <v>Non Moving: Do-not Order!!</v>
          </cell>
        </row>
        <row r="1584">
          <cell r="B1584" t="str">
            <v>3ba4cd6b</v>
          </cell>
          <cell r="C1584">
            <v>23533.058799999999</v>
          </cell>
          <cell r="D1584">
            <v>0.93471098853862622</v>
          </cell>
          <cell r="E1584" t="str">
            <v>C</v>
          </cell>
          <cell r="F1584">
            <v>30</v>
          </cell>
          <cell r="G1584" t="str">
            <v>Moderate Moving</v>
          </cell>
          <cell r="H1584">
            <v>9.6666666666666665E-2</v>
          </cell>
          <cell r="I1584">
            <v>51.724137931034477</v>
          </cell>
          <cell r="J1584">
            <v>0</v>
          </cell>
          <cell r="K1584">
            <v>5</v>
          </cell>
          <cell r="L1584">
            <v>5</v>
          </cell>
          <cell r="M1584">
            <v>1</v>
          </cell>
          <cell r="N1584">
            <v>2</v>
          </cell>
          <cell r="O1584">
            <v>0</v>
          </cell>
          <cell r="P1584">
            <v>3</v>
          </cell>
          <cell r="Q1584" t="str">
            <v>OK: Stock &gt; ROL</v>
          </cell>
        </row>
        <row r="1585">
          <cell r="B1585" t="str">
            <v>a8a86e32</v>
          </cell>
          <cell r="C1585">
            <v>23420.175263000001</v>
          </cell>
          <cell r="D1585">
            <v>0.93479640372728845</v>
          </cell>
          <cell r="E1585" t="str">
            <v>C</v>
          </cell>
          <cell r="F1585">
            <v>190</v>
          </cell>
          <cell r="G1585" t="str">
            <v>Regular Moving</v>
          </cell>
          <cell r="H1585">
            <v>8.0500000000000007</v>
          </cell>
          <cell r="I1585">
            <v>40.12422360248447</v>
          </cell>
          <cell r="J1585">
            <v>0</v>
          </cell>
          <cell r="K1585">
            <v>323</v>
          </cell>
          <cell r="L1585">
            <v>323</v>
          </cell>
          <cell r="M1585">
            <v>1</v>
          </cell>
          <cell r="N1585">
            <v>3</v>
          </cell>
          <cell r="O1585">
            <v>0</v>
          </cell>
          <cell r="P1585">
            <v>4</v>
          </cell>
          <cell r="Q1585" t="str">
            <v>OK: Stock &gt; ROL</v>
          </cell>
        </row>
        <row r="1586">
          <cell r="B1586" t="str">
            <v>aac69001</v>
          </cell>
          <cell r="C1586">
            <v>23351.121855000001</v>
          </cell>
          <cell r="D1586">
            <v>0.93488156707283643</v>
          </cell>
          <cell r="E1586" t="str">
            <v>C</v>
          </cell>
          <cell r="F1586">
            <v>825</v>
          </cell>
          <cell r="G1586" t="str">
            <v>Regular Moving</v>
          </cell>
          <cell r="H1586">
            <v>53.123333333333328</v>
          </cell>
          <cell r="I1586">
            <v>12.1039091422476</v>
          </cell>
          <cell r="J1586">
            <v>700</v>
          </cell>
          <cell r="K1586">
            <v>643</v>
          </cell>
          <cell r="L1586">
            <v>643</v>
          </cell>
          <cell r="M1586">
            <v>1</v>
          </cell>
          <cell r="N1586">
            <v>3</v>
          </cell>
          <cell r="O1586">
            <v>0</v>
          </cell>
          <cell r="P1586">
            <v>4</v>
          </cell>
          <cell r="Q1586" t="str">
            <v>OK: Stock &gt; ROL</v>
          </cell>
          <cell r="R1586" t="str">
            <v>Reduce</v>
          </cell>
        </row>
        <row r="1587">
          <cell r="B1587" t="str">
            <v>2f752771</v>
          </cell>
          <cell r="C1587">
            <v>23331.993600000002</v>
          </cell>
          <cell r="D1587">
            <v>0.93496666065616063</v>
          </cell>
          <cell r="E1587" t="str">
            <v>C</v>
          </cell>
          <cell r="F1587">
            <v>43</v>
          </cell>
          <cell r="G1587" t="str">
            <v>Moderate Moving</v>
          </cell>
          <cell r="H1587">
            <v>0</v>
          </cell>
          <cell r="I1587">
            <v>0</v>
          </cell>
          <cell r="J1587">
            <v>15</v>
          </cell>
          <cell r="L1587">
            <v>0</v>
          </cell>
          <cell r="M1587">
            <v>1</v>
          </cell>
          <cell r="N1587">
            <v>2</v>
          </cell>
          <cell r="O1587">
            <v>5</v>
          </cell>
          <cell r="P1587">
            <v>8</v>
          </cell>
          <cell r="Q1587" t="str">
            <v>Non Moving: Do-not Order!!</v>
          </cell>
        </row>
        <row r="1588">
          <cell r="B1588" t="str">
            <v>26f34976</v>
          </cell>
          <cell r="C1588">
            <v>23318.335510000001</v>
          </cell>
          <cell r="D1588">
            <v>0.93505170442737529</v>
          </cell>
          <cell r="E1588" t="str">
            <v>C</v>
          </cell>
          <cell r="F1588">
            <v>648</v>
          </cell>
          <cell r="G1588" t="str">
            <v>Regular Moving</v>
          </cell>
          <cell r="H1588">
            <v>2.996666666666667</v>
          </cell>
          <cell r="I1588">
            <v>60.066740823136819</v>
          </cell>
          <cell r="J1588">
            <v>80</v>
          </cell>
          <cell r="K1588">
            <v>180</v>
          </cell>
          <cell r="L1588">
            <v>180</v>
          </cell>
          <cell r="M1588">
            <v>1</v>
          </cell>
          <cell r="N1588">
            <v>3</v>
          </cell>
          <cell r="O1588">
            <v>0</v>
          </cell>
          <cell r="P1588">
            <v>4</v>
          </cell>
          <cell r="Q1588" t="str">
            <v>OK: Stock &gt; ROL</v>
          </cell>
          <cell r="R1588" t="str">
            <v>Reduce</v>
          </cell>
        </row>
        <row r="1589">
          <cell r="B1589" t="str">
            <v>486d4fc8</v>
          </cell>
          <cell r="C1589">
            <v>23315.059718</v>
          </cell>
          <cell r="D1589">
            <v>0.9351367362515236</v>
          </cell>
          <cell r="E1589" t="str">
            <v>C</v>
          </cell>
          <cell r="F1589">
            <v>141</v>
          </cell>
          <cell r="G1589" t="str">
            <v>Regular Moving</v>
          </cell>
          <cell r="H1589">
            <v>22.333333333333329</v>
          </cell>
          <cell r="I1589">
            <v>77.910447761194035</v>
          </cell>
          <cell r="J1589">
            <v>1100</v>
          </cell>
          <cell r="K1589">
            <v>1740</v>
          </cell>
          <cell r="L1589">
            <v>1740</v>
          </cell>
          <cell r="M1589">
            <v>1</v>
          </cell>
          <cell r="N1589">
            <v>3</v>
          </cell>
          <cell r="O1589">
            <v>0</v>
          </cell>
          <cell r="P1589">
            <v>4</v>
          </cell>
          <cell r="Q1589" t="str">
            <v>OK: Stock &gt; ROL</v>
          </cell>
          <cell r="R1589" t="str">
            <v>Reduce</v>
          </cell>
        </row>
        <row r="1590">
          <cell r="B1590" t="str">
            <v>ef40e729</v>
          </cell>
          <cell r="C1590">
            <v>23281.084159999999</v>
          </cell>
          <cell r="D1590">
            <v>0.93522164416418674</v>
          </cell>
          <cell r="E1590" t="str">
            <v>C</v>
          </cell>
          <cell r="F1590">
            <v>91</v>
          </cell>
          <cell r="G1590" t="str">
            <v>Moderate Moving</v>
          </cell>
          <cell r="H1590">
            <v>7.2766666666666664</v>
          </cell>
          <cell r="I1590">
            <v>50.847457627118636</v>
          </cell>
          <cell r="J1590">
            <v>400</v>
          </cell>
          <cell r="K1590">
            <v>370</v>
          </cell>
          <cell r="L1590">
            <v>370</v>
          </cell>
          <cell r="M1590">
            <v>1</v>
          </cell>
          <cell r="N1590">
            <v>2</v>
          </cell>
          <cell r="O1590">
            <v>0</v>
          </cell>
          <cell r="P1590">
            <v>3</v>
          </cell>
          <cell r="Q1590" t="str">
            <v>OK: Stock &gt; ROL</v>
          </cell>
          <cell r="R1590" t="str">
            <v>Reduce</v>
          </cell>
        </row>
        <row r="1591">
          <cell r="B1591" t="str">
            <v>94b37682</v>
          </cell>
          <cell r="C1591">
            <v>23243.22</v>
          </cell>
          <cell r="D1591">
            <v>0.93530641398333292</v>
          </cell>
          <cell r="E1591" t="str">
            <v>C</v>
          </cell>
          <cell r="F1591">
            <v>8</v>
          </cell>
          <cell r="G1591" t="str">
            <v>Slow Moving</v>
          </cell>
          <cell r="H1591">
            <v>0</v>
          </cell>
          <cell r="I1591">
            <v>0</v>
          </cell>
          <cell r="J1591">
            <v>0</v>
          </cell>
          <cell r="L1591">
            <v>0</v>
          </cell>
          <cell r="M1591">
            <v>1</v>
          </cell>
          <cell r="N1591">
            <v>1</v>
          </cell>
          <cell r="O1591">
            <v>5</v>
          </cell>
          <cell r="P1591">
            <v>7</v>
          </cell>
          <cell r="Q1591" t="str">
            <v>Non Moving: Do-not Order!!</v>
          </cell>
        </row>
        <row r="1592">
          <cell r="B1592" t="str">
            <v>65472888</v>
          </cell>
          <cell r="C1592">
            <v>23216.760279999999</v>
          </cell>
          <cell r="D1592">
            <v>0.93539108730183607</v>
          </cell>
          <cell r="E1592" t="str">
            <v>C</v>
          </cell>
          <cell r="F1592">
            <v>62</v>
          </cell>
          <cell r="G1592" t="str">
            <v>Moderate Moving</v>
          </cell>
          <cell r="H1592">
            <v>0</v>
          </cell>
          <cell r="I1592">
            <v>0</v>
          </cell>
          <cell r="J1592">
            <v>0</v>
          </cell>
          <cell r="L1592">
            <v>0</v>
          </cell>
          <cell r="M1592">
            <v>1</v>
          </cell>
          <cell r="N1592">
            <v>2</v>
          </cell>
          <cell r="O1592">
            <v>5</v>
          </cell>
          <cell r="P1592">
            <v>8</v>
          </cell>
          <cell r="Q1592" t="str">
            <v>Non Moving: Do-not Order!!</v>
          </cell>
        </row>
        <row r="1593">
          <cell r="B1593" t="str">
            <v>67507e88</v>
          </cell>
          <cell r="C1593">
            <v>23194.43015</v>
          </cell>
          <cell r="D1593">
            <v>0.93547567918062968</v>
          </cell>
          <cell r="E1593" t="str">
            <v>C</v>
          </cell>
          <cell r="F1593">
            <v>200</v>
          </cell>
          <cell r="G1593" t="str">
            <v>Regular Moving</v>
          </cell>
          <cell r="H1593">
            <v>1.22</v>
          </cell>
          <cell r="I1593">
            <v>56.557377049180332</v>
          </cell>
          <cell r="J1593">
            <v>0</v>
          </cell>
          <cell r="K1593">
            <v>69</v>
          </cell>
          <cell r="L1593">
            <v>69</v>
          </cell>
          <cell r="M1593">
            <v>1</v>
          </cell>
          <cell r="N1593">
            <v>3</v>
          </cell>
          <cell r="O1593">
            <v>0</v>
          </cell>
          <cell r="P1593">
            <v>4</v>
          </cell>
          <cell r="Q1593" t="str">
            <v>OK: Stock &gt; ROL</v>
          </cell>
        </row>
        <row r="1594">
          <cell r="B1594" t="str">
            <v>8af70b09</v>
          </cell>
          <cell r="C1594">
            <v>23128.18</v>
          </cell>
          <cell r="D1594">
            <v>0.93556002944000771</v>
          </cell>
          <cell r="E1594" t="str">
            <v>C</v>
          </cell>
          <cell r="F1594">
            <v>392</v>
          </cell>
          <cell r="G1594" t="str">
            <v>Regular Moving</v>
          </cell>
          <cell r="H1594">
            <v>1.313333333333333</v>
          </cell>
          <cell r="I1594">
            <v>22.081218274111681</v>
          </cell>
          <cell r="J1594">
            <v>42</v>
          </cell>
          <cell r="K1594">
            <v>29</v>
          </cell>
          <cell r="L1594">
            <v>29</v>
          </cell>
          <cell r="M1594">
            <v>1</v>
          </cell>
          <cell r="N1594">
            <v>3</v>
          </cell>
          <cell r="O1594">
            <v>0</v>
          </cell>
          <cell r="P1594">
            <v>4</v>
          </cell>
          <cell r="Q1594" t="str">
            <v>OK: Stock &gt; ROL</v>
          </cell>
          <cell r="R1594" t="str">
            <v>Reduce</v>
          </cell>
        </row>
        <row r="1595">
          <cell r="B1595" t="str">
            <v>9a560398</v>
          </cell>
          <cell r="C1595">
            <v>23080.809600000001</v>
          </cell>
          <cell r="D1595">
            <v>0.93564420693587713</v>
          </cell>
          <cell r="E1595" t="str">
            <v>C</v>
          </cell>
          <cell r="F1595">
            <v>122</v>
          </cell>
          <cell r="G1595" t="str">
            <v>Regular Moving</v>
          </cell>
          <cell r="H1595">
            <v>0.41333333333333327</v>
          </cell>
          <cell r="I1595">
            <v>7.258064516129032</v>
          </cell>
          <cell r="J1595">
            <v>0</v>
          </cell>
          <cell r="K1595">
            <v>3</v>
          </cell>
          <cell r="L1595">
            <v>3</v>
          </cell>
          <cell r="M1595">
            <v>1</v>
          </cell>
          <cell r="N1595">
            <v>3</v>
          </cell>
          <cell r="O1595">
            <v>0</v>
          </cell>
          <cell r="P1595">
            <v>4</v>
          </cell>
          <cell r="Q1595" t="str">
            <v>OK: Stock &gt; ROL</v>
          </cell>
        </row>
        <row r="1596">
          <cell r="B1596" t="str">
            <v>c9ae684c</v>
          </cell>
          <cell r="C1596">
            <v>23038.092251999999</v>
          </cell>
          <cell r="D1596">
            <v>0.93572822863827776</v>
          </cell>
          <cell r="E1596" t="str">
            <v>C</v>
          </cell>
          <cell r="F1596">
            <v>129</v>
          </cell>
          <cell r="G1596" t="str">
            <v>Regular Moving</v>
          </cell>
          <cell r="H1596">
            <v>3.086666666666666</v>
          </cell>
          <cell r="I1596">
            <v>60.583153347732193</v>
          </cell>
          <cell r="J1596">
            <v>80</v>
          </cell>
          <cell r="K1596">
            <v>187</v>
          </cell>
          <cell r="L1596">
            <v>187</v>
          </cell>
          <cell r="M1596">
            <v>1</v>
          </cell>
          <cell r="N1596">
            <v>3</v>
          </cell>
          <cell r="O1596">
            <v>0</v>
          </cell>
          <cell r="P1596">
            <v>4</v>
          </cell>
          <cell r="Q1596" t="str">
            <v>OK: Stock &gt; ROL</v>
          </cell>
          <cell r="R1596" t="str">
            <v>Reduce</v>
          </cell>
        </row>
        <row r="1597">
          <cell r="B1597" t="str">
            <v>5eea8aa0</v>
          </cell>
          <cell r="C1597">
            <v>23026.7461</v>
          </cell>
          <cell r="D1597">
            <v>0.93581220896038564</v>
          </cell>
          <cell r="E1597" t="str">
            <v>C</v>
          </cell>
          <cell r="F1597">
            <v>33</v>
          </cell>
          <cell r="G1597" t="str">
            <v>Moderate Moving</v>
          </cell>
          <cell r="H1597">
            <v>0.14333333333333331</v>
          </cell>
          <cell r="I1597">
            <v>83.720930232558132</v>
          </cell>
          <cell r="J1597">
            <v>10</v>
          </cell>
          <cell r="K1597">
            <v>12</v>
          </cell>
          <cell r="L1597">
            <v>12</v>
          </cell>
          <cell r="M1597">
            <v>1</v>
          </cell>
          <cell r="N1597">
            <v>2</v>
          </cell>
          <cell r="O1597">
            <v>0</v>
          </cell>
          <cell r="P1597">
            <v>3</v>
          </cell>
          <cell r="Q1597" t="str">
            <v>OK: Stock &gt; ROL</v>
          </cell>
          <cell r="R1597" t="str">
            <v>Reduce</v>
          </cell>
        </row>
        <row r="1598">
          <cell r="B1598" t="str">
            <v>2aa5cb3a</v>
          </cell>
          <cell r="C1598">
            <v>22996.080000000002</v>
          </cell>
          <cell r="D1598">
            <v>0.93589607744085745</v>
          </cell>
          <cell r="E1598" t="str">
            <v>C</v>
          </cell>
          <cell r="F1598">
            <v>265</v>
          </cell>
          <cell r="G1598" t="str">
            <v>Regular Moving</v>
          </cell>
          <cell r="H1598">
            <v>0.81</v>
          </cell>
          <cell r="I1598">
            <v>64.197530864197532</v>
          </cell>
          <cell r="J1598">
            <v>110</v>
          </cell>
          <cell r="K1598">
            <v>52</v>
          </cell>
          <cell r="L1598">
            <v>52</v>
          </cell>
          <cell r="M1598">
            <v>1</v>
          </cell>
          <cell r="N1598">
            <v>3</v>
          </cell>
          <cell r="O1598">
            <v>0</v>
          </cell>
          <cell r="P1598">
            <v>4</v>
          </cell>
          <cell r="Q1598" t="str">
            <v>OK: Stock &gt; ROL</v>
          </cell>
          <cell r="R1598" t="str">
            <v>Reduce</v>
          </cell>
        </row>
        <row r="1599">
          <cell r="B1599" t="str">
            <v>da1809a5</v>
          </cell>
          <cell r="C1599">
            <v>22985.508000000002</v>
          </cell>
          <cell r="D1599">
            <v>0.93597990736442838</v>
          </cell>
          <cell r="E1599" t="str">
            <v>C</v>
          </cell>
          <cell r="F1599">
            <v>435</v>
          </cell>
          <cell r="G1599" t="str">
            <v>Regular Moving</v>
          </cell>
          <cell r="H1599">
            <v>0</v>
          </cell>
          <cell r="I1599">
            <v>0</v>
          </cell>
          <cell r="J1599">
            <v>216</v>
          </cell>
          <cell r="L1599">
            <v>0</v>
          </cell>
          <cell r="M1599">
            <v>1</v>
          </cell>
          <cell r="N1599">
            <v>3</v>
          </cell>
          <cell r="O1599">
            <v>5</v>
          </cell>
          <cell r="P1599">
            <v>9</v>
          </cell>
          <cell r="Q1599" t="str">
            <v>Non Moving: Do-not Order!!</v>
          </cell>
        </row>
        <row r="1600">
          <cell r="B1600" t="str">
            <v>742ccba8</v>
          </cell>
          <cell r="C1600">
            <v>22971.554692000002</v>
          </cell>
          <cell r="D1600">
            <v>0.93606368639920712</v>
          </cell>
          <cell r="E1600" t="str">
            <v>C</v>
          </cell>
          <cell r="F1600">
            <v>47</v>
          </cell>
          <cell r="G1600" t="str">
            <v>Moderate Moving</v>
          </cell>
          <cell r="H1600">
            <v>7.3666666666666663</v>
          </cell>
          <cell r="I1600">
            <v>35.294117647058833</v>
          </cell>
          <cell r="J1600">
            <v>360</v>
          </cell>
          <cell r="K1600">
            <v>260</v>
          </cell>
          <cell r="L1600">
            <v>260</v>
          </cell>
          <cell r="M1600">
            <v>1</v>
          </cell>
          <cell r="N1600">
            <v>2</v>
          </cell>
          <cell r="O1600">
            <v>0</v>
          </cell>
          <cell r="P1600">
            <v>3</v>
          </cell>
          <cell r="Q1600" t="str">
            <v>OK: Stock &gt; ROL</v>
          </cell>
          <cell r="R1600" t="str">
            <v>Reduce</v>
          </cell>
        </row>
        <row r="1601">
          <cell r="B1601" t="str">
            <v>f2a80387</v>
          </cell>
          <cell r="C1601">
            <v>22970.051909999998</v>
          </cell>
          <cell r="D1601">
            <v>0.93614745995322368</v>
          </cell>
          <cell r="E1601" t="str">
            <v>C</v>
          </cell>
          <cell r="F1601">
            <v>94</v>
          </cell>
          <cell r="G1601" t="str">
            <v>Moderate Moving</v>
          </cell>
          <cell r="H1601">
            <v>11.56666666666667</v>
          </cell>
          <cell r="I1601">
            <v>80.403458213256485</v>
          </cell>
          <cell r="J1601">
            <v>900</v>
          </cell>
          <cell r="K1601">
            <v>930</v>
          </cell>
          <cell r="L1601">
            <v>930</v>
          </cell>
          <cell r="M1601">
            <v>1</v>
          </cell>
          <cell r="N1601">
            <v>2</v>
          </cell>
          <cell r="O1601">
            <v>0</v>
          </cell>
          <cell r="P1601">
            <v>3</v>
          </cell>
          <cell r="Q1601" t="str">
            <v>OK: Stock &gt; ROL</v>
          </cell>
          <cell r="R1601" t="str">
            <v>Reduce</v>
          </cell>
        </row>
        <row r="1602">
          <cell r="B1602" t="str">
            <v>a5c97655</v>
          </cell>
          <cell r="C1602">
            <v>22933.831396000001</v>
          </cell>
          <cell r="D1602">
            <v>0.9362311014082273</v>
          </cell>
          <cell r="E1602" t="str">
            <v>C</v>
          </cell>
          <cell r="F1602">
            <v>579</v>
          </cell>
          <cell r="G1602" t="str">
            <v>Regular Moving</v>
          </cell>
          <cell r="H1602">
            <v>78.773333333333326</v>
          </cell>
          <cell r="I1602">
            <v>133.82701421800951</v>
          </cell>
          <cell r="J1602">
            <v>0</v>
          </cell>
          <cell r="K1602">
            <v>10542</v>
          </cell>
          <cell r="L1602">
            <v>10542</v>
          </cell>
          <cell r="M1602">
            <v>1</v>
          </cell>
          <cell r="N1602">
            <v>3</v>
          </cell>
          <cell r="O1602">
            <v>0</v>
          </cell>
          <cell r="P1602">
            <v>4</v>
          </cell>
          <cell r="Q1602" t="str">
            <v>OK: Stock &gt; ROL</v>
          </cell>
        </row>
        <row r="1603">
          <cell r="B1603" t="str">
            <v>2ca4a99e</v>
          </cell>
          <cell r="C1603">
            <v>22929.455870000002</v>
          </cell>
          <cell r="D1603">
            <v>0.93631472690534956</v>
          </cell>
          <cell r="E1603" t="str">
            <v>C</v>
          </cell>
          <cell r="F1603">
            <v>275</v>
          </cell>
          <cell r="G1603" t="str">
            <v>Regular Moving</v>
          </cell>
          <cell r="H1603">
            <v>6.15</v>
          </cell>
          <cell r="I1603">
            <v>22.27642276422764</v>
          </cell>
          <cell r="J1603">
            <v>2250</v>
          </cell>
          <cell r="K1603">
            <v>137</v>
          </cell>
          <cell r="L1603">
            <v>137</v>
          </cell>
          <cell r="M1603">
            <v>1</v>
          </cell>
          <cell r="N1603">
            <v>3</v>
          </cell>
          <cell r="O1603">
            <v>0</v>
          </cell>
          <cell r="P1603">
            <v>4</v>
          </cell>
          <cell r="Q1603" t="str">
            <v>OK: Stock &gt; ROL</v>
          </cell>
          <cell r="R1603" t="str">
            <v>Reduce</v>
          </cell>
        </row>
        <row r="1604">
          <cell r="B1604" t="str">
            <v>58196b32</v>
          </cell>
          <cell r="C1604">
            <v>22924.959999999999</v>
          </cell>
          <cell r="D1604">
            <v>0.93639833600568656</v>
          </cell>
          <cell r="E1604" t="str">
            <v>C</v>
          </cell>
          <cell r="F1604">
            <v>2</v>
          </cell>
          <cell r="G1604" t="str">
            <v>Slow Moving</v>
          </cell>
          <cell r="H1604">
            <v>9.3333333333333338E-2</v>
          </cell>
          <cell r="I1604">
            <v>150</v>
          </cell>
          <cell r="J1604">
            <v>0</v>
          </cell>
          <cell r="K1604">
            <v>14</v>
          </cell>
          <cell r="L1604">
            <v>14</v>
          </cell>
          <cell r="M1604">
            <v>1</v>
          </cell>
          <cell r="N1604">
            <v>1</v>
          </cell>
          <cell r="O1604">
            <v>0</v>
          </cell>
          <cell r="P1604">
            <v>2</v>
          </cell>
          <cell r="Q1604" t="str">
            <v>OK: Stock &gt; ROL</v>
          </cell>
        </row>
        <row r="1605">
          <cell r="B1605" t="str">
            <v>82d0d37c</v>
          </cell>
          <cell r="C1605">
            <v>22914.624250000001</v>
          </cell>
          <cell r="D1605">
            <v>0.93648190741074466</v>
          </cell>
          <cell r="E1605" t="str">
            <v>C</v>
          </cell>
          <cell r="F1605">
            <v>25</v>
          </cell>
          <cell r="G1605" t="str">
            <v>Moderate Moving</v>
          </cell>
          <cell r="H1605">
            <v>4.5333333333333332</v>
          </cell>
          <cell r="I1605">
            <v>92.64705882352942</v>
          </cell>
          <cell r="J1605">
            <v>0</v>
          </cell>
          <cell r="K1605">
            <v>420</v>
          </cell>
          <cell r="L1605">
            <v>420</v>
          </cell>
          <cell r="M1605">
            <v>1</v>
          </cell>
          <cell r="N1605">
            <v>2</v>
          </cell>
          <cell r="O1605">
            <v>0</v>
          </cell>
          <cell r="P1605">
            <v>3</v>
          </cell>
          <cell r="Q1605" t="str">
            <v>OK: Stock &gt; ROL</v>
          </cell>
        </row>
        <row r="1606">
          <cell r="B1606" t="str">
            <v>e37aff64</v>
          </cell>
          <cell r="C1606">
            <v>22895.518319999999</v>
          </cell>
          <cell r="D1606">
            <v>0.93656540913499997</v>
          </cell>
          <cell r="E1606" t="str">
            <v>C</v>
          </cell>
          <cell r="F1606">
            <v>65</v>
          </cell>
          <cell r="G1606" t="str">
            <v>Moderate Moving</v>
          </cell>
          <cell r="H1606">
            <v>0.46333333333333332</v>
          </cell>
          <cell r="I1606">
            <v>25.899280575539571</v>
          </cell>
          <cell r="J1606">
            <v>0</v>
          </cell>
          <cell r="K1606">
            <v>12</v>
          </cell>
          <cell r="L1606">
            <v>12</v>
          </cell>
          <cell r="M1606">
            <v>1</v>
          </cell>
          <cell r="N1606">
            <v>2</v>
          </cell>
          <cell r="O1606">
            <v>0</v>
          </cell>
          <cell r="P1606">
            <v>3</v>
          </cell>
          <cell r="Q1606" t="str">
            <v>OK: Stock &gt; ROL</v>
          </cell>
        </row>
        <row r="1607">
          <cell r="B1607" t="str">
            <v>d65d51f0</v>
          </cell>
          <cell r="C1607">
            <v>22890.760310000001</v>
          </cell>
          <cell r="D1607">
            <v>0.93664889350642511</v>
          </cell>
          <cell r="E1607" t="str">
            <v>C</v>
          </cell>
          <cell r="F1607">
            <v>60</v>
          </cell>
          <cell r="G1607" t="str">
            <v>Moderate Moving</v>
          </cell>
          <cell r="H1607">
            <v>4.6333333333333337</v>
          </cell>
          <cell r="I1607">
            <v>64.748201438848909</v>
          </cell>
          <cell r="J1607">
            <v>200</v>
          </cell>
          <cell r="K1607">
            <v>300</v>
          </cell>
          <cell r="L1607">
            <v>300</v>
          </cell>
          <cell r="M1607">
            <v>1</v>
          </cell>
          <cell r="N1607">
            <v>2</v>
          </cell>
          <cell r="O1607">
            <v>0</v>
          </cell>
          <cell r="P1607">
            <v>3</v>
          </cell>
          <cell r="Q1607" t="str">
            <v>OK: Stock &gt; ROL</v>
          </cell>
          <cell r="R1607" t="str">
            <v>Reduce</v>
          </cell>
        </row>
        <row r="1608">
          <cell r="B1608" t="str">
            <v>fc86cdf4</v>
          </cell>
          <cell r="C1608">
            <v>22831.086963000002</v>
          </cell>
          <cell r="D1608">
            <v>0.93673216024454331</v>
          </cell>
          <cell r="E1608" t="str">
            <v>C</v>
          </cell>
          <cell r="F1608">
            <v>405</v>
          </cell>
          <cell r="G1608" t="str">
            <v>Regular Moving</v>
          </cell>
          <cell r="H1608">
            <v>15.696666666666671</v>
          </cell>
          <cell r="I1608">
            <v>14.334253557018471</v>
          </cell>
          <cell r="J1608">
            <v>1050</v>
          </cell>
          <cell r="K1608">
            <v>225</v>
          </cell>
          <cell r="L1608">
            <v>225</v>
          </cell>
          <cell r="M1608">
            <v>1</v>
          </cell>
          <cell r="N1608">
            <v>3</v>
          </cell>
          <cell r="O1608">
            <v>0</v>
          </cell>
          <cell r="P1608">
            <v>4</v>
          </cell>
          <cell r="Q1608" t="str">
            <v>OK: Stock &gt; ROL</v>
          </cell>
          <cell r="R1608" t="str">
            <v>Reduce</v>
          </cell>
        </row>
        <row r="1609">
          <cell r="B1609" t="str">
            <v>d3a61fd2</v>
          </cell>
          <cell r="C1609">
            <v>22799.524789999999</v>
          </cell>
          <cell r="D1609">
            <v>0.93681531187297806</v>
          </cell>
          <cell r="E1609" t="str">
            <v>C</v>
          </cell>
          <cell r="F1609">
            <v>55</v>
          </cell>
          <cell r="G1609" t="str">
            <v>Moderate Moving</v>
          </cell>
          <cell r="H1609">
            <v>6.6</v>
          </cell>
          <cell r="I1609">
            <v>29.54545454545455</v>
          </cell>
          <cell r="J1609">
            <v>0</v>
          </cell>
          <cell r="K1609">
            <v>195</v>
          </cell>
          <cell r="L1609">
            <v>195</v>
          </cell>
          <cell r="M1609">
            <v>1</v>
          </cell>
          <cell r="N1609">
            <v>2</v>
          </cell>
          <cell r="O1609">
            <v>0</v>
          </cell>
          <cell r="P1609">
            <v>3</v>
          </cell>
          <cell r="Q1609" t="str">
            <v>OK: Stock &gt; ROL</v>
          </cell>
        </row>
        <row r="1610">
          <cell r="B1610" t="str">
            <v>64bd431c</v>
          </cell>
          <cell r="C1610">
            <v>22688.437480000001</v>
          </cell>
          <cell r="D1610">
            <v>0.93689805835741058</v>
          </cell>
          <cell r="E1610" t="str">
            <v>C</v>
          </cell>
          <cell r="F1610">
            <v>214</v>
          </cell>
          <cell r="G1610" t="str">
            <v>Regular Moving</v>
          </cell>
          <cell r="H1610">
            <v>0.73666666666666669</v>
          </cell>
          <cell r="I1610">
            <v>23.07692307692308</v>
          </cell>
          <cell r="J1610">
            <v>17</v>
          </cell>
          <cell r="K1610">
            <v>17</v>
          </cell>
          <cell r="L1610">
            <v>17</v>
          </cell>
          <cell r="M1610">
            <v>1</v>
          </cell>
          <cell r="N1610">
            <v>3</v>
          </cell>
          <cell r="O1610">
            <v>0</v>
          </cell>
          <cell r="P1610">
            <v>4</v>
          </cell>
          <cell r="Q1610" t="str">
            <v>OK: Stock &gt; ROL</v>
          </cell>
          <cell r="R1610" t="str">
            <v>Reduce</v>
          </cell>
        </row>
        <row r="1611">
          <cell r="B1611" t="str">
            <v>2987a717</v>
          </cell>
          <cell r="C1611">
            <v>22687.874855999999</v>
          </cell>
          <cell r="D1611">
            <v>0.93698080278990969</v>
          </cell>
          <cell r="E1611" t="str">
            <v>C</v>
          </cell>
          <cell r="F1611">
            <v>195</v>
          </cell>
          <cell r="G1611" t="str">
            <v>Regular Moving</v>
          </cell>
          <cell r="H1611">
            <v>8.3233333333333341</v>
          </cell>
          <cell r="I1611">
            <v>102.8434120945134</v>
          </cell>
          <cell r="J1611">
            <v>2400</v>
          </cell>
          <cell r="K1611">
            <v>856</v>
          </cell>
          <cell r="L1611">
            <v>856</v>
          </cell>
          <cell r="M1611">
            <v>1</v>
          </cell>
          <cell r="N1611">
            <v>3</v>
          </cell>
          <cell r="O1611">
            <v>0</v>
          </cell>
          <cell r="P1611">
            <v>4</v>
          </cell>
          <cell r="Q1611" t="str">
            <v>OK: Stock &gt; ROL</v>
          </cell>
          <cell r="R1611" t="str">
            <v>Reduce</v>
          </cell>
        </row>
        <row r="1612">
          <cell r="B1612" t="str">
            <v>dc58e95a</v>
          </cell>
          <cell r="C1612">
            <v>22646.897212</v>
          </cell>
          <cell r="D1612">
            <v>0.93706339777377534</v>
          </cell>
          <cell r="E1612" t="str">
            <v>C</v>
          </cell>
          <cell r="F1612">
            <v>51</v>
          </cell>
          <cell r="G1612" t="str">
            <v>Moderate Moving</v>
          </cell>
          <cell r="H1612">
            <v>7.0333333333333332</v>
          </cell>
          <cell r="I1612">
            <v>9.9526066350710902</v>
          </cell>
          <cell r="J1612">
            <v>900</v>
          </cell>
          <cell r="K1612">
            <v>70</v>
          </cell>
          <cell r="L1612">
            <v>70</v>
          </cell>
          <cell r="M1612">
            <v>1</v>
          </cell>
          <cell r="N1612">
            <v>2</v>
          </cell>
          <cell r="O1612">
            <v>0</v>
          </cell>
          <cell r="P1612">
            <v>3</v>
          </cell>
          <cell r="Q1612" t="str">
            <v>OK: Stock &gt; ROL</v>
          </cell>
          <cell r="R1612" t="str">
            <v>Reduce</v>
          </cell>
        </row>
        <row r="1613">
          <cell r="B1613" t="str">
            <v>2c74d80d</v>
          </cell>
          <cell r="C1613">
            <v>22550</v>
          </cell>
          <cell r="D1613">
            <v>0.93714563936602224</v>
          </cell>
          <cell r="E1613" t="str">
            <v>C</v>
          </cell>
          <cell r="F1613">
            <v>10</v>
          </cell>
          <cell r="G1613" t="str">
            <v>Slow Moving</v>
          </cell>
          <cell r="H1613">
            <v>3.3333333333333333E-2</v>
          </cell>
          <cell r="I1613">
            <v>60</v>
          </cell>
          <cell r="J1613">
            <v>0</v>
          </cell>
          <cell r="K1613">
            <v>2</v>
          </cell>
          <cell r="L1613">
            <v>2</v>
          </cell>
          <cell r="M1613">
            <v>1</v>
          </cell>
          <cell r="N1613">
            <v>1</v>
          </cell>
          <cell r="O1613">
            <v>0</v>
          </cell>
          <cell r="P1613">
            <v>2</v>
          </cell>
          <cell r="Q1613" t="str">
            <v>OK: Stock &gt; ROL</v>
          </cell>
        </row>
        <row r="1614">
          <cell r="B1614" t="str">
            <v>7bb9f5b6</v>
          </cell>
          <cell r="C1614">
            <v>22549.539110000002</v>
          </cell>
          <cell r="D1614">
            <v>0.93722787927736784</v>
          </cell>
          <cell r="E1614" t="str">
            <v>C</v>
          </cell>
          <cell r="F1614">
            <v>47</v>
          </cell>
          <cell r="G1614" t="str">
            <v>Moderate Moving</v>
          </cell>
          <cell r="H1614">
            <v>4.0333333333333332</v>
          </cell>
          <cell r="I1614">
            <v>12.39669421487603</v>
          </cell>
          <cell r="J1614">
            <v>0</v>
          </cell>
          <cell r="K1614">
            <v>50</v>
          </cell>
          <cell r="L1614">
            <v>50</v>
          </cell>
          <cell r="M1614">
            <v>1</v>
          </cell>
          <cell r="N1614">
            <v>2</v>
          </cell>
          <cell r="O1614">
            <v>0</v>
          </cell>
          <cell r="P1614">
            <v>3</v>
          </cell>
          <cell r="Q1614" t="str">
            <v>OK: Stock &gt; ROL</v>
          </cell>
        </row>
        <row r="1615">
          <cell r="B1615" t="str">
            <v>b687e4b8</v>
          </cell>
          <cell r="C1615">
            <v>22543.041946000001</v>
          </cell>
          <cell r="D1615">
            <v>0.93731009549305433</v>
          </cell>
          <cell r="E1615" t="str">
            <v>C</v>
          </cell>
          <cell r="F1615">
            <v>62</v>
          </cell>
          <cell r="G1615" t="str">
            <v>Moderate Moving</v>
          </cell>
          <cell r="H1615">
            <v>6.44</v>
          </cell>
          <cell r="I1615">
            <v>50</v>
          </cell>
          <cell r="J1615">
            <v>280</v>
          </cell>
          <cell r="K1615">
            <v>322</v>
          </cell>
          <cell r="L1615">
            <v>322</v>
          </cell>
          <cell r="M1615">
            <v>1</v>
          </cell>
          <cell r="N1615">
            <v>2</v>
          </cell>
          <cell r="O1615">
            <v>0</v>
          </cell>
          <cell r="P1615">
            <v>3</v>
          </cell>
          <cell r="Q1615" t="str">
            <v>OK: Stock &gt; ROL</v>
          </cell>
          <cell r="R1615" t="str">
            <v>Reduce</v>
          </cell>
        </row>
        <row r="1616">
          <cell r="B1616" t="str">
            <v>c22f2954</v>
          </cell>
          <cell r="C1616">
            <v>22503.904517999999</v>
          </cell>
          <cell r="D1616">
            <v>0.937392168971517</v>
          </cell>
          <cell r="E1616" t="str">
            <v>C</v>
          </cell>
          <cell r="F1616">
            <v>73</v>
          </cell>
          <cell r="G1616" t="str">
            <v>Moderate Moving</v>
          </cell>
          <cell r="H1616">
            <v>13.83333333333333</v>
          </cell>
          <cell r="I1616">
            <v>18.795180722891569</v>
          </cell>
          <cell r="J1616">
            <v>0</v>
          </cell>
          <cell r="K1616">
            <v>260</v>
          </cell>
          <cell r="L1616">
            <v>260</v>
          </cell>
          <cell r="M1616">
            <v>1</v>
          </cell>
          <cell r="N1616">
            <v>2</v>
          </cell>
          <cell r="O1616">
            <v>0</v>
          </cell>
          <cell r="P1616">
            <v>3</v>
          </cell>
          <cell r="Q1616" t="str">
            <v>OK: Stock &gt; ROL</v>
          </cell>
        </row>
        <row r="1617">
          <cell r="B1617" t="str">
            <v>70cb4323</v>
          </cell>
          <cell r="C1617">
            <v>22484.959800000001</v>
          </cell>
          <cell r="D1617">
            <v>0.93747417335712957</v>
          </cell>
          <cell r="E1617" t="str">
            <v>C</v>
          </cell>
          <cell r="F1617">
            <v>291</v>
          </cell>
          <cell r="G1617" t="str">
            <v>Regular Moving</v>
          </cell>
          <cell r="H1617">
            <v>1.716666666666667</v>
          </cell>
          <cell r="I1617">
            <v>94.951456310679617</v>
          </cell>
          <cell r="J1617">
            <v>0</v>
          </cell>
          <cell r="K1617">
            <v>163</v>
          </cell>
          <cell r="L1617">
            <v>163</v>
          </cell>
          <cell r="M1617">
            <v>1</v>
          </cell>
          <cell r="N1617">
            <v>3</v>
          </cell>
          <cell r="O1617">
            <v>0</v>
          </cell>
          <cell r="P1617">
            <v>4</v>
          </cell>
          <cell r="Q1617" t="str">
            <v>OK: Stock &gt; ROL</v>
          </cell>
        </row>
        <row r="1618">
          <cell r="B1618" t="str">
            <v>ab44085d</v>
          </cell>
          <cell r="C1618">
            <v>22421.4</v>
          </cell>
          <cell r="D1618">
            <v>0.93755594593524072</v>
          </cell>
          <cell r="E1618" t="str">
            <v>C</v>
          </cell>
          <cell r="F1618">
            <v>40</v>
          </cell>
          <cell r="G1618" t="str">
            <v>Moderate Moving</v>
          </cell>
          <cell r="H1618">
            <v>0</v>
          </cell>
          <cell r="I1618">
            <v>0</v>
          </cell>
          <cell r="J1618">
            <v>0</v>
          </cell>
          <cell r="L1618">
            <v>0</v>
          </cell>
          <cell r="M1618">
            <v>1</v>
          </cell>
          <cell r="N1618">
            <v>2</v>
          </cell>
          <cell r="O1618">
            <v>5</v>
          </cell>
          <cell r="P1618">
            <v>8</v>
          </cell>
          <cell r="Q1618" t="str">
            <v>Non Moving: Do-not Order!!</v>
          </cell>
        </row>
        <row r="1619">
          <cell r="B1619" t="str">
            <v>def9a4e4</v>
          </cell>
          <cell r="C1619">
            <v>22387.934000000001</v>
          </cell>
          <cell r="D1619">
            <v>0.93763759646026412</v>
          </cell>
          <cell r="E1619" t="str">
            <v>C</v>
          </cell>
          <cell r="F1619">
            <v>1</v>
          </cell>
          <cell r="G1619" t="str">
            <v>Slow Moving</v>
          </cell>
          <cell r="H1619">
            <v>0</v>
          </cell>
          <cell r="I1619">
            <v>0</v>
          </cell>
          <cell r="J1619">
            <v>0</v>
          </cell>
          <cell r="L1619">
            <v>0</v>
          </cell>
          <cell r="M1619">
            <v>1</v>
          </cell>
          <cell r="N1619">
            <v>1</v>
          </cell>
          <cell r="O1619">
            <v>5</v>
          </cell>
          <cell r="P1619">
            <v>7</v>
          </cell>
          <cell r="Q1619" t="str">
            <v>Non Moving: Do-not Order!!</v>
          </cell>
        </row>
        <row r="1620">
          <cell r="B1620" t="str">
            <v>f1f3c96e</v>
          </cell>
          <cell r="C1620">
            <v>22383.195</v>
          </cell>
          <cell r="D1620">
            <v>0.93771922970178856</v>
          </cell>
          <cell r="E1620" t="str">
            <v>C</v>
          </cell>
          <cell r="F1620">
            <v>193</v>
          </cell>
          <cell r="G1620" t="str">
            <v>Regular Moving</v>
          </cell>
          <cell r="H1620">
            <v>0.69333333333333336</v>
          </cell>
          <cell r="I1620">
            <v>23.07692307692308</v>
          </cell>
          <cell r="J1620">
            <v>25</v>
          </cell>
          <cell r="K1620">
            <v>16</v>
          </cell>
          <cell r="L1620">
            <v>16</v>
          </cell>
          <cell r="M1620">
            <v>1</v>
          </cell>
          <cell r="N1620">
            <v>3</v>
          </cell>
          <cell r="O1620">
            <v>0</v>
          </cell>
          <cell r="P1620">
            <v>4</v>
          </cell>
          <cell r="Q1620" t="str">
            <v>OK: Stock &gt; ROL</v>
          </cell>
          <cell r="R1620" t="str">
            <v>Reduce</v>
          </cell>
        </row>
        <row r="1621">
          <cell r="B1621" t="str">
            <v>5700d8fa</v>
          </cell>
          <cell r="C1621">
            <v>22370.716799999998</v>
          </cell>
          <cell r="D1621">
            <v>0.9378008174343534</v>
          </cell>
          <cell r="E1621" t="str">
            <v>C</v>
          </cell>
          <cell r="F1621">
            <v>140</v>
          </cell>
          <cell r="G1621" t="str">
            <v>Regular Moving</v>
          </cell>
          <cell r="H1621">
            <v>0.54333333333333333</v>
          </cell>
          <cell r="I1621">
            <v>46.012269938650313</v>
          </cell>
          <cell r="J1621">
            <v>0</v>
          </cell>
          <cell r="K1621">
            <v>25</v>
          </cell>
          <cell r="L1621">
            <v>25</v>
          </cell>
          <cell r="M1621">
            <v>1</v>
          </cell>
          <cell r="N1621">
            <v>3</v>
          </cell>
          <cell r="O1621">
            <v>0</v>
          </cell>
          <cell r="P1621">
            <v>4</v>
          </cell>
          <cell r="Q1621" t="str">
            <v>OK: Stock &gt; ROL</v>
          </cell>
        </row>
        <row r="1622">
          <cell r="B1622" t="str">
            <v>b6a784dd</v>
          </cell>
          <cell r="C1622">
            <v>22341.723559999999</v>
          </cell>
          <cell r="D1622">
            <v>0.93788229942633194</v>
          </cell>
          <cell r="E1622" t="str">
            <v>C</v>
          </cell>
          <cell r="F1622">
            <v>179</v>
          </cell>
          <cell r="G1622" t="str">
            <v>Regular Moving</v>
          </cell>
          <cell r="H1622">
            <v>23.373333333333331</v>
          </cell>
          <cell r="I1622">
            <v>42.826583000570437</v>
          </cell>
          <cell r="J1622">
            <v>0</v>
          </cell>
          <cell r="K1622">
            <v>1001</v>
          </cell>
          <cell r="L1622">
            <v>1001</v>
          </cell>
          <cell r="M1622">
            <v>1</v>
          </cell>
          <cell r="N1622">
            <v>3</v>
          </cell>
          <cell r="O1622">
            <v>0</v>
          </cell>
          <cell r="P1622">
            <v>4</v>
          </cell>
          <cell r="Q1622" t="str">
            <v>OK: Stock &gt; ROL</v>
          </cell>
        </row>
        <row r="1623">
          <cell r="B1623" t="str">
            <v>7890ac94</v>
          </cell>
          <cell r="C1623">
            <v>22330.35</v>
          </cell>
          <cell r="D1623">
            <v>0.93796373993805848</v>
          </cell>
          <cell r="E1623" t="str">
            <v>C</v>
          </cell>
          <cell r="F1623">
            <v>2966</v>
          </cell>
          <cell r="G1623" t="str">
            <v>Regular Moving</v>
          </cell>
          <cell r="H1623">
            <v>0</v>
          </cell>
          <cell r="I1623">
            <v>0</v>
          </cell>
          <cell r="J1623">
            <v>0</v>
          </cell>
          <cell r="L1623">
            <v>0</v>
          </cell>
          <cell r="M1623">
            <v>1</v>
          </cell>
          <cell r="N1623">
            <v>3</v>
          </cell>
          <cell r="O1623">
            <v>5</v>
          </cell>
          <cell r="P1623">
            <v>9</v>
          </cell>
          <cell r="Q1623" t="str">
            <v>Non Moving: Do-not Order!!</v>
          </cell>
        </row>
        <row r="1624">
          <cell r="B1624" t="str">
            <v>02e79c15</v>
          </cell>
          <cell r="C1624">
            <v>22196.618999999999</v>
          </cell>
          <cell r="D1624">
            <v>0.93804469272249569</v>
          </cell>
          <cell r="E1624" t="str">
            <v>C</v>
          </cell>
          <cell r="F1624">
            <v>416</v>
          </cell>
          <cell r="G1624" t="str">
            <v>Regular Moving</v>
          </cell>
          <cell r="H1624">
            <v>1.56</v>
          </cell>
          <cell r="I1624">
            <v>89.743589743589737</v>
          </cell>
          <cell r="J1624">
            <v>20</v>
          </cell>
          <cell r="K1624">
            <v>140</v>
          </cell>
          <cell r="L1624">
            <v>140</v>
          </cell>
          <cell r="M1624">
            <v>1</v>
          </cell>
          <cell r="N1624">
            <v>3</v>
          </cell>
          <cell r="O1624">
            <v>0</v>
          </cell>
          <cell r="P1624">
            <v>4</v>
          </cell>
          <cell r="Q1624" t="str">
            <v>OK: Stock &gt; ROL</v>
          </cell>
          <cell r="R1624" t="str">
            <v>Reduce</v>
          </cell>
        </row>
        <row r="1625">
          <cell r="B1625" t="str">
            <v>041810e9</v>
          </cell>
          <cell r="C1625">
            <v>22116</v>
          </cell>
          <cell r="D1625">
            <v>0.93812535148321119</v>
          </cell>
          <cell r="E1625" t="str">
            <v>C</v>
          </cell>
          <cell r="F1625">
            <v>188</v>
          </cell>
          <cell r="G1625" t="str">
            <v>Regular Moving</v>
          </cell>
          <cell r="H1625">
            <v>1.293333333333333</v>
          </cell>
          <cell r="I1625">
            <v>583.76288659793818</v>
          </cell>
          <cell r="J1625">
            <v>0</v>
          </cell>
          <cell r="K1625">
            <v>755</v>
          </cell>
          <cell r="L1625">
            <v>755</v>
          </cell>
          <cell r="M1625">
            <v>1</v>
          </cell>
          <cell r="N1625">
            <v>3</v>
          </cell>
          <cell r="O1625">
            <v>0</v>
          </cell>
          <cell r="P1625">
            <v>4</v>
          </cell>
          <cell r="Q1625" t="str">
            <v>OK: Stock &gt; ROL</v>
          </cell>
        </row>
        <row r="1626">
          <cell r="B1626" t="str">
            <v>abddbf5d</v>
          </cell>
          <cell r="C1626">
            <v>22100.797859999999</v>
          </cell>
          <cell r="D1626">
            <v>0.93820595480054747</v>
          </cell>
          <cell r="E1626" t="str">
            <v>C</v>
          </cell>
          <cell r="F1626">
            <v>22</v>
          </cell>
          <cell r="G1626" t="str">
            <v>Slow Moving</v>
          </cell>
          <cell r="H1626">
            <v>1.6333333333333331</v>
          </cell>
          <cell r="I1626">
            <v>134.69387755102039</v>
          </cell>
          <cell r="J1626">
            <v>200</v>
          </cell>
          <cell r="K1626">
            <v>220</v>
          </cell>
          <cell r="L1626">
            <v>220</v>
          </cell>
          <cell r="M1626">
            <v>1</v>
          </cell>
          <cell r="N1626">
            <v>1</v>
          </cell>
          <cell r="O1626">
            <v>0</v>
          </cell>
          <cell r="P1626">
            <v>2</v>
          </cell>
          <cell r="Q1626" t="str">
            <v>OK: Stock &gt; ROL</v>
          </cell>
        </row>
        <row r="1627">
          <cell r="B1627" t="str">
            <v>09f40850</v>
          </cell>
          <cell r="C1627">
            <v>22053.068764</v>
          </cell>
          <cell r="D1627">
            <v>0.93828638404618314</v>
          </cell>
          <cell r="E1627" t="str">
            <v>C</v>
          </cell>
          <cell r="F1627">
            <v>468</v>
          </cell>
          <cell r="G1627" t="str">
            <v>Regular Moving</v>
          </cell>
          <cell r="H1627">
            <v>2.4833333333333329</v>
          </cell>
          <cell r="I1627">
            <v>49.530201342281877</v>
          </cell>
          <cell r="J1627">
            <v>60</v>
          </cell>
          <cell r="K1627">
            <v>123</v>
          </cell>
          <cell r="L1627">
            <v>123</v>
          </cell>
          <cell r="M1627">
            <v>1</v>
          </cell>
          <cell r="N1627">
            <v>3</v>
          </cell>
          <cell r="O1627">
            <v>0</v>
          </cell>
          <cell r="P1627">
            <v>4</v>
          </cell>
          <cell r="Q1627" t="str">
            <v>OK: Stock &gt; ROL</v>
          </cell>
          <cell r="R1627" t="str">
            <v>Reduce</v>
          </cell>
        </row>
        <row r="1628">
          <cell r="B1628" t="str">
            <v>813359e3</v>
          </cell>
          <cell r="C1628">
            <v>22042.216619999999</v>
          </cell>
          <cell r="D1628">
            <v>0.93836677371321109</v>
          </cell>
          <cell r="E1628" t="str">
            <v>C</v>
          </cell>
          <cell r="F1628">
            <v>40</v>
          </cell>
          <cell r="G1628" t="str">
            <v>Moderate Moving</v>
          </cell>
          <cell r="H1628">
            <v>0</v>
          </cell>
          <cell r="I1628">
            <v>0</v>
          </cell>
          <cell r="J1628">
            <v>0</v>
          </cell>
          <cell r="L1628">
            <v>0</v>
          </cell>
          <cell r="M1628">
            <v>1</v>
          </cell>
          <cell r="N1628">
            <v>2</v>
          </cell>
          <cell r="O1628">
            <v>5</v>
          </cell>
          <cell r="P1628">
            <v>8</v>
          </cell>
          <cell r="Q1628" t="str">
            <v>Non Moving: Do-not Order!!</v>
          </cell>
        </row>
        <row r="1629">
          <cell r="B1629" t="str">
            <v>7b97e748</v>
          </cell>
          <cell r="C1629">
            <v>22032.09</v>
          </cell>
          <cell r="D1629">
            <v>0.93844712644767359</v>
          </cell>
          <cell r="E1629" t="str">
            <v>C</v>
          </cell>
          <cell r="F1629">
            <v>9</v>
          </cell>
          <cell r="G1629" t="str">
            <v>Slow Moving</v>
          </cell>
          <cell r="H1629">
            <v>0</v>
          </cell>
          <cell r="I1629">
            <v>0</v>
          </cell>
          <cell r="J1629">
            <v>0</v>
          </cell>
          <cell r="L1629">
            <v>0</v>
          </cell>
          <cell r="M1629">
            <v>1</v>
          </cell>
          <cell r="N1629">
            <v>1</v>
          </cell>
          <cell r="O1629">
            <v>5</v>
          </cell>
          <cell r="P1629">
            <v>7</v>
          </cell>
          <cell r="Q1629" t="str">
            <v>Non Moving: Do-not Order!!</v>
          </cell>
        </row>
        <row r="1630">
          <cell r="B1630" t="str">
            <v>853e804f</v>
          </cell>
          <cell r="C1630">
            <v>22017.0815</v>
          </cell>
          <cell r="D1630">
            <v>0.93852742444497705</v>
          </cell>
          <cell r="E1630" t="str">
            <v>C</v>
          </cell>
          <cell r="F1630">
            <v>80</v>
          </cell>
          <cell r="G1630" t="str">
            <v>Moderate Moving</v>
          </cell>
          <cell r="H1630">
            <v>0.29666666666666669</v>
          </cell>
          <cell r="I1630">
            <v>104.4943820224719</v>
          </cell>
          <cell r="J1630">
            <v>0</v>
          </cell>
          <cell r="K1630">
            <v>31</v>
          </cell>
          <cell r="L1630">
            <v>31</v>
          </cell>
          <cell r="M1630">
            <v>1</v>
          </cell>
          <cell r="N1630">
            <v>2</v>
          </cell>
          <cell r="O1630">
            <v>0</v>
          </cell>
          <cell r="P1630">
            <v>3</v>
          </cell>
          <cell r="Q1630" t="str">
            <v>OK: Stock &gt; ROL</v>
          </cell>
        </row>
        <row r="1631">
          <cell r="B1631" t="str">
            <v>b5772b07</v>
          </cell>
          <cell r="C1631">
            <v>22003.488000000001</v>
          </cell>
          <cell r="D1631">
            <v>0.93860767286573565</v>
          </cell>
          <cell r="E1631" t="str">
            <v>C</v>
          </cell>
          <cell r="F1631">
            <v>19</v>
          </cell>
          <cell r="G1631" t="str">
            <v>Slow Moving</v>
          </cell>
          <cell r="H1631">
            <v>0</v>
          </cell>
          <cell r="I1631">
            <v>0</v>
          </cell>
          <cell r="J1631">
            <v>0</v>
          </cell>
          <cell r="L1631">
            <v>0</v>
          </cell>
          <cell r="M1631">
            <v>1</v>
          </cell>
          <cell r="N1631">
            <v>1</v>
          </cell>
          <cell r="O1631">
            <v>5</v>
          </cell>
          <cell r="P1631">
            <v>7</v>
          </cell>
          <cell r="Q1631" t="str">
            <v>Non Moving: Do-not Order!!</v>
          </cell>
        </row>
        <row r="1632">
          <cell r="B1632" t="str">
            <v>9a4095ee</v>
          </cell>
          <cell r="C1632">
            <v>22002.55</v>
          </cell>
          <cell r="D1632">
            <v>0.93868791786553585</v>
          </cell>
          <cell r="E1632" t="str">
            <v>C</v>
          </cell>
          <cell r="F1632">
            <v>15</v>
          </cell>
          <cell r="G1632" t="str">
            <v>Slow Moving</v>
          </cell>
          <cell r="H1632">
            <v>7.0000000000000007E-2</v>
          </cell>
          <cell r="I1632">
            <v>114.28571428571431</v>
          </cell>
          <cell r="J1632">
            <v>10</v>
          </cell>
          <cell r="K1632">
            <v>8</v>
          </cell>
          <cell r="L1632">
            <v>8</v>
          </cell>
          <cell r="M1632">
            <v>1</v>
          </cell>
          <cell r="N1632">
            <v>1</v>
          </cell>
          <cell r="O1632">
            <v>0</v>
          </cell>
          <cell r="P1632">
            <v>2</v>
          </cell>
          <cell r="Q1632" t="str">
            <v>OK: Stock &gt; ROL</v>
          </cell>
        </row>
        <row r="1633">
          <cell r="B1633" t="str">
            <v>0e83749b</v>
          </cell>
          <cell r="C1633">
            <v>21989.61</v>
          </cell>
          <cell r="D1633">
            <v>0.93876811567215634</v>
          </cell>
          <cell r="E1633" t="str">
            <v>C</v>
          </cell>
          <cell r="F1633">
            <v>55</v>
          </cell>
          <cell r="G1633" t="str">
            <v>Moderate Moving</v>
          </cell>
          <cell r="H1633">
            <v>4.3499999999999996</v>
          </cell>
          <cell r="I1633">
            <v>58.62068965517242</v>
          </cell>
          <cell r="J1633">
            <v>0</v>
          </cell>
          <cell r="K1633">
            <v>255</v>
          </cell>
          <cell r="L1633">
            <v>255</v>
          </cell>
          <cell r="M1633">
            <v>1</v>
          </cell>
          <cell r="N1633">
            <v>2</v>
          </cell>
          <cell r="O1633">
            <v>0</v>
          </cell>
          <cell r="P1633">
            <v>3</v>
          </cell>
          <cell r="Q1633" t="str">
            <v>OK: Stock &gt; ROL</v>
          </cell>
        </row>
        <row r="1634">
          <cell r="B1634" t="str">
            <v>ef1c50ce</v>
          </cell>
          <cell r="C1634">
            <v>21929.999984999999</v>
          </cell>
          <cell r="D1634">
            <v>0.93884809607644648</v>
          </cell>
          <cell r="E1634" t="str">
            <v>C</v>
          </cell>
          <cell r="F1634">
            <v>229</v>
          </cell>
          <cell r="G1634" t="str">
            <v>Regular Moving</v>
          </cell>
          <cell r="H1634">
            <v>0</v>
          </cell>
          <cell r="I1634">
            <v>0</v>
          </cell>
          <cell r="J1634">
            <v>750</v>
          </cell>
          <cell r="L1634">
            <v>0</v>
          </cell>
          <cell r="M1634">
            <v>1</v>
          </cell>
          <cell r="N1634">
            <v>3</v>
          </cell>
          <cell r="O1634">
            <v>5</v>
          </cell>
          <cell r="P1634">
            <v>9</v>
          </cell>
          <cell r="Q1634" t="str">
            <v>Non Moving: Do-not Order!!</v>
          </cell>
        </row>
        <row r="1635">
          <cell r="B1635" t="str">
            <v>ef60fa79</v>
          </cell>
          <cell r="C1635">
            <v>21921.05616</v>
          </cell>
          <cell r="D1635">
            <v>0.93892804386191586</v>
          </cell>
          <cell r="E1635" t="str">
            <v>C</v>
          </cell>
          <cell r="F1635">
            <v>95</v>
          </cell>
          <cell r="G1635" t="str">
            <v>Moderate Moving</v>
          </cell>
          <cell r="H1635">
            <v>9.65</v>
          </cell>
          <cell r="I1635">
            <v>63.730569948186528</v>
          </cell>
          <cell r="J1635">
            <v>150</v>
          </cell>
          <cell r="K1635">
            <v>615</v>
          </cell>
          <cell r="L1635">
            <v>615</v>
          </cell>
          <cell r="M1635">
            <v>1</v>
          </cell>
          <cell r="N1635">
            <v>2</v>
          </cell>
          <cell r="O1635">
            <v>0</v>
          </cell>
          <cell r="P1635">
            <v>3</v>
          </cell>
          <cell r="Q1635" t="str">
            <v>OK: Stock &gt; ROL</v>
          </cell>
          <cell r="R1635" t="str">
            <v>Reduce</v>
          </cell>
        </row>
        <row r="1636">
          <cell r="B1636" t="str">
            <v>c415ecf3</v>
          </cell>
          <cell r="C1636">
            <v>21864.129815</v>
          </cell>
          <cell r="D1636">
            <v>0.93900778403260687</v>
          </cell>
          <cell r="E1636" t="str">
            <v>C</v>
          </cell>
          <cell r="F1636">
            <v>496</v>
          </cell>
          <cell r="G1636" t="str">
            <v>Regular Moving</v>
          </cell>
          <cell r="H1636">
            <v>0</v>
          </cell>
          <cell r="I1636">
            <v>0</v>
          </cell>
          <cell r="J1636">
            <v>7000</v>
          </cell>
          <cell r="L1636">
            <v>0</v>
          </cell>
          <cell r="M1636">
            <v>1</v>
          </cell>
          <cell r="N1636">
            <v>3</v>
          </cell>
          <cell r="O1636">
            <v>5</v>
          </cell>
          <cell r="P1636">
            <v>9</v>
          </cell>
          <cell r="Q1636" t="str">
            <v>Non Moving: Do-not Order!!</v>
          </cell>
        </row>
        <row r="1637">
          <cell r="B1637" t="str">
            <v>48e2f002</v>
          </cell>
          <cell r="C1637">
            <v>21802.559949999999</v>
          </cell>
          <cell r="D1637">
            <v>0.93908729965324311</v>
          </cell>
          <cell r="E1637" t="str">
            <v>C</v>
          </cell>
          <cell r="F1637">
            <v>130</v>
          </cell>
          <cell r="G1637" t="str">
            <v>Regular Moving</v>
          </cell>
          <cell r="H1637">
            <v>0.71333333333333337</v>
          </cell>
          <cell r="I1637">
            <v>53.271028037383182</v>
          </cell>
          <cell r="J1637">
            <v>0</v>
          </cell>
          <cell r="K1637">
            <v>38</v>
          </cell>
          <cell r="L1637">
            <v>38</v>
          </cell>
          <cell r="M1637">
            <v>1</v>
          </cell>
          <cell r="N1637">
            <v>3</v>
          </cell>
          <cell r="O1637">
            <v>0</v>
          </cell>
          <cell r="P1637">
            <v>4</v>
          </cell>
          <cell r="Q1637" t="str">
            <v>OK: Stock &gt; ROL</v>
          </cell>
        </row>
        <row r="1638">
          <cell r="B1638" t="str">
            <v>cd61593c</v>
          </cell>
          <cell r="C1638">
            <v>21772.560277</v>
          </cell>
          <cell r="D1638">
            <v>0.93916670586275408</v>
          </cell>
          <cell r="E1638" t="str">
            <v>C</v>
          </cell>
          <cell r="F1638">
            <v>89</v>
          </cell>
          <cell r="G1638" t="str">
            <v>Moderate Moving</v>
          </cell>
          <cell r="H1638">
            <v>11.55</v>
          </cell>
          <cell r="I1638">
            <v>26.839826839826841</v>
          </cell>
          <cell r="J1638">
            <v>0</v>
          </cell>
          <cell r="K1638">
            <v>310</v>
          </cell>
          <cell r="L1638">
            <v>310</v>
          </cell>
          <cell r="M1638">
            <v>1</v>
          </cell>
          <cell r="N1638">
            <v>2</v>
          </cell>
          <cell r="O1638">
            <v>0</v>
          </cell>
          <cell r="P1638">
            <v>3</v>
          </cell>
          <cell r="Q1638" t="str">
            <v>OK: Stock &gt; ROL</v>
          </cell>
        </row>
        <row r="1639">
          <cell r="B1639" t="str">
            <v>21ae17fd</v>
          </cell>
          <cell r="C1639">
            <v>21762.799999999999</v>
          </cell>
          <cell r="D1639">
            <v>0.93924607647578084</v>
          </cell>
          <cell r="E1639" t="str">
            <v>C</v>
          </cell>
          <cell r="F1639">
            <v>15</v>
          </cell>
          <cell r="G1639" t="str">
            <v>Slow Moving</v>
          </cell>
          <cell r="H1639">
            <v>2.0666666666666669</v>
          </cell>
          <cell r="I1639">
            <v>188.70967741935479</v>
          </cell>
          <cell r="J1639">
            <v>0</v>
          </cell>
          <cell r="K1639">
            <v>390</v>
          </cell>
          <cell r="L1639">
            <v>390</v>
          </cell>
          <cell r="M1639">
            <v>1</v>
          </cell>
          <cell r="N1639">
            <v>1</v>
          </cell>
          <cell r="O1639">
            <v>0</v>
          </cell>
          <cell r="P1639">
            <v>2</v>
          </cell>
          <cell r="Q1639" t="str">
            <v>OK: Stock &gt; ROL</v>
          </cell>
        </row>
        <row r="1640">
          <cell r="B1640" t="str">
            <v>97b7498b</v>
          </cell>
          <cell r="C1640">
            <v>21675</v>
          </cell>
          <cell r="D1640">
            <v>0.93932512687542402</v>
          </cell>
          <cell r="E1640" t="str">
            <v>C</v>
          </cell>
          <cell r="F1640">
            <v>1</v>
          </cell>
          <cell r="G1640" t="str">
            <v>Slow Moving</v>
          </cell>
          <cell r="H1640">
            <v>0</v>
          </cell>
          <cell r="I1640">
            <v>0</v>
          </cell>
          <cell r="J1640">
            <v>3</v>
          </cell>
          <cell r="L1640">
            <v>0</v>
          </cell>
          <cell r="M1640">
            <v>1</v>
          </cell>
          <cell r="N1640">
            <v>1</v>
          </cell>
          <cell r="O1640">
            <v>5</v>
          </cell>
          <cell r="P1640">
            <v>7</v>
          </cell>
          <cell r="Q1640" t="str">
            <v>Non Moving: Do-not Order!!</v>
          </cell>
        </row>
        <row r="1641">
          <cell r="B1641" t="str">
            <v>03fe7168</v>
          </cell>
          <cell r="C1641">
            <v>21660.33</v>
          </cell>
          <cell r="D1641">
            <v>0.93940412377244376</v>
          </cell>
          <cell r="E1641" t="str">
            <v>C</v>
          </cell>
          <cell r="F1641">
            <v>17</v>
          </cell>
          <cell r="G1641" t="str">
            <v>Slow Moving</v>
          </cell>
          <cell r="H1641">
            <v>5.6666666666666657E-2</v>
          </cell>
          <cell r="I1641">
            <v>194.11764705882351</v>
          </cell>
          <cell r="J1641">
            <v>0</v>
          </cell>
          <cell r="K1641">
            <v>11</v>
          </cell>
          <cell r="L1641">
            <v>11</v>
          </cell>
          <cell r="M1641">
            <v>1</v>
          </cell>
          <cell r="N1641">
            <v>1</v>
          </cell>
          <cell r="O1641">
            <v>0</v>
          </cell>
          <cell r="P1641">
            <v>2</v>
          </cell>
          <cell r="Q1641" t="str">
            <v>OK: Stock &gt; ROL</v>
          </cell>
        </row>
        <row r="1642">
          <cell r="B1642" t="str">
            <v>26892099</v>
          </cell>
          <cell r="C1642">
            <v>21631.75</v>
          </cell>
          <cell r="D1642">
            <v>0.93948301643599541</v>
          </cell>
          <cell r="E1642" t="str">
            <v>C</v>
          </cell>
          <cell r="F1642">
            <v>72</v>
          </cell>
          <cell r="G1642" t="str">
            <v>Moderate Moving</v>
          </cell>
          <cell r="H1642">
            <v>11.95</v>
          </cell>
          <cell r="I1642">
            <v>8.7866108786610884</v>
          </cell>
          <cell r="J1642">
            <v>1200</v>
          </cell>
          <cell r="K1642">
            <v>105</v>
          </cell>
          <cell r="L1642">
            <v>105</v>
          </cell>
          <cell r="M1642">
            <v>1</v>
          </cell>
          <cell r="N1642">
            <v>2</v>
          </cell>
          <cell r="O1642">
            <v>0</v>
          </cell>
          <cell r="P1642">
            <v>3</v>
          </cell>
          <cell r="Q1642" t="str">
            <v>OK: Stock &gt; ROL</v>
          </cell>
          <cell r="R1642" t="str">
            <v>Reduce</v>
          </cell>
        </row>
        <row r="1643">
          <cell r="B1643" t="str">
            <v>77126daa</v>
          </cell>
          <cell r="C1643">
            <v>21630.018069999998</v>
          </cell>
          <cell r="D1643">
            <v>0.93956190278306451</v>
          </cell>
          <cell r="E1643" t="str">
            <v>C</v>
          </cell>
          <cell r="F1643">
            <v>127</v>
          </cell>
          <cell r="G1643" t="str">
            <v>Regular Moving</v>
          </cell>
          <cell r="H1643">
            <v>0.5</v>
          </cell>
          <cell r="I1643">
            <v>52</v>
          </cell>
          <cell r="J1643">
            <v>0</v>
          </cell>
          <cell r="K1643">
            <v>26</v>
          </cell>
          <cell r="L1643">
            <v>26</v>
          </cell>
          <cell r="M1643">
            <v>1</v>
          </cell>
          <cell r="N1643">
            <v>3</v>
          </cell>
          <cell r="O1643">
            <v>0</v>
          </cell>
          <cell r="P1643">
            <v>4</v>
          </cell>
          <cell r="Q1643" t="str">
            <v>OK: Stock &gt; ROL</v>
          </cell>
        </row>
        <row r="1644">
          <cell r="B1644" t="str">
            <v>2343d39a</v>
          </cell>
          <cell r="C1644">
            <v>21606.100040000001</v>
          </cell>
          <cell r="D1644">
            <v>0.93964070189923021</v>
          </cell>
          <cell r="E1644" t="str">
            <v>C</v>
          </cell>
          <cell r="F1644">
            <v>44</v>
          </cell>
          <cell r="G1644" t="str">
            <v>Moderate Moving</v>
          </cell>
          <cell r="H1644">
            <v>0.24</v>
          </cell>
          <cell r="I1644">
            <v>75</v>
          </cell>
          <cell r="J1644">
            <v>0</v>
          </cell>
          <cell r="K1644">
            <v>18</v>
          </cell>
          <cell r="L1644">
            <v>18</v>
          </cell>
          <cell r="M1644">
            <v>1</v>
          </cell>
          <cell r="N1644">
            <v>2</v>
          </cell>
          <cell r="O1644">
            <v>0</v>
          </cell>
          <cell r="P1644">
            <v>3</v>
          </cell>
          <cell r="Q1644" t="str">
            <v>OK: Stock &gt; ROL</v>
          </cell>
        </row>
        <row r="1645">
          <cell r="B1645" t="str">
            <v>1b0343d1</v>
          </cell>
          <cell r="C1645">
            <v>21571.269929999999</v>
          </cell>
          <cell r="D1645">
            <v>0.93971937398729377</v>
          </cell>
          <cell r="E1645" t="str">
            <v>C</v>
          </cell>
          <cell r="F1645">
            <v>72</v>
          </cell>
          <cell r="G1645" t="str">
            <v>Moderate Moving</v>
          </cell>
          <cell r="H1645">
            <v>15.83333333333333</v>
          </cell>
          <cell r="I1645">
            <v>30.315789473684209</v>
          </cell>
          <cell r="J1645">
            <v>0</v>
          </cell>
          <cell r="K1645">
            <v>480</v>
          </cell>
          <cell r="L1645">
            <v>480</v>
          </cell>
          <cell r="M1645">
            <v>1</v>
          </cell>
          <cell r="N1645">
            <v>2</v>
          </cell>
          <cell r="O1645">
            <v>0</v>
          </cell>
          <cell r="P1645">
            <v>3</v>
          </cell>
          <cell r="Q1645" t="str">
            <v>OK: Stock &gt; ROL</v>
          </cell>
        </row>
        <row r="1646">
          <cell r="B1646" t="str">
            <v>c375935a</v>
          </cell>
          <cell r="C1646">
            <v>21511.372640000001</v>
          </cell>
          <cell r="D1646">
            <v>0.93979782762531294</v>
          </cell>
          <cell r="E1646" t="str">
            <v>C</v>
          </cell>
          <cell r="F1646">
            <v>133</v>
          </cell>
          <cell r="G1646" t="str">
            <v>Regular Moving</v>
          </cell>
          <cell r="H1646">
            <v>11.74</v>
          </cell>
          <cell r="I1646">
            <v>187.64906303236799</v>
          </cell>
          <cell r="J1646">
            <v>0</v>
          </cell>
          <cell r="K1646">
            <v>2203</v>
          </cell>
          <cell r="L1646">
            <v>2203</v>
          </cell>
          <cell r="M1646">
            <v>1</v>
          </cell>
          <cell r="N1646">
            <v>3</v>
          </cell>
          <cell r="O1646">
            <v>0</v>
          </cell>
          <cell r="P1646">
            <v>4</v>
          </cell>
          <cell r="Q1646" t="str">
            <v>OK: Stock &gt; ROL</v>
          </cell>
        </row>
        <row r="1647">
          <cell r="B1647" t="str">
            <v>5c8d058c</v>
          </cell>
          <cell r="C1647">
            <v>21486.608540099998</v>
          </cell>
          <cell r="D1647">
            <v>0.93987619094674646</v>
          </cell>
          <cell r="E1647" t="str">
            <v>C</v>
          </cell>
          <cell r="F1647">
            <v>828</v>
          </cell>
          <cell r="G1647" t="str">
            <v>Regular Moving</v>
          </cell>
          <cell r="H1647">
            <v>78.683333333333337</v>
          </cell>
          <cell r="I1647">
            <v>29.91739038339335</v>
          </cell>
          <cell r="J1647">
            <v>4350</v>
          </cell>
          <cell r="K1647">
            <v>2354</v>
          </cell>
          <cell r="L1647">
            <v>2354</v>
          </cell>
          <cell r="M1647">
            <v>1</v>
          </cell>
          <cell r="N1647">
            <v>3</v>
          </cell>
          <cell r="O1647">
            <v>0</v>
          </cell>
          <cell r="P1647">
            <v>4</v>
          </cell>
          <cell r="Q1647" t="str">
            <v>OK: Stock &gt; ROL</v>
          </cell>
          <cell r="R1647" t="str">
            <v>Reduce</v>
          </cell>
        </row>
        <row r="1648">
          <cell r="B1648" t="str">
            <v>433d6fb8</v>
          </cell>
          <cell r="C1648">
            <v>21486.323954</v>
          </cell>
          <cell r="D1648">
            <v>0.93995455323027233</v>
          </cell>
          <cell r="E1648" t="str">
            <v>C</v>
          </cell>
          <cell r="F1648">
            <v>19</v>
          </cell>
          <cell r="G1648" t="str">
            <v>Slow Moving</v>
          </cell>
          <cell r="H1648">
            <v>5.8</v>
          </cell>
          <cell r="I1648">
            <v>63.793103448275858</v>
          </cell>
          <cell r="J1648">
            <v>0</v>
          </cell>
          <cell r="K1648">
            <v>370</v>
          </cell>
          <cell r="L1648">
            <v>370</v>
          </cell>
          <cell r="M1648">
            <v>1</v>
          </cell>
          <cell r="N1648">
            <v>1</v>
          </cell>
          <cell r="O1648">
            <v>0</v>
          </cell>
          <cell r="P1648">
            <v>2</v>
          </cell>
          <cell r="Q1648" t="str">
            <v>OK: Stock &gt; ROL</v>
          </cell>
        </row>
        <row r="1649">
          <cell r="B1649" t="str">
            <v>bfca4b5e</v>
          </cell>
          <cell r="C1649">
            <v>21448.466</v>
          </cell>
          <cell r="D1649">
            <v>0.94003277744291514</v>
          </cell>
          <cell r="E1649" t="str">
            <v>C</v>
          </cell>
          <cell r="F1649">
            <v>79</v>
          </cell>
          <cell r="G1649" t="str">
            <v>Moderate Moving</v>
          </cell>
          <cell r="H1649">
            <v>0.3</v>
          </cell>
          <cell r="I1649">
            <v>230</v>
          </cell>
          <cell r="J1649">
            <v>0</v>
          </cell>
          <cell r="K1649">
            <v>69</v>
          </cell>
          <cell r="L1649">
            <v>69</v>
          </cell>
          <cell r="M1649">
            <v>1</v>
          </cell>
          <cell r="N1649">
            <v>2</v>
          </cell>
          <cell r="O1649">
            <v>0</v>
          </cell>
          <cell r="P1649">
            <v>3</v>
          </cell>
          <cell r="Q1649" t="str">
            <v>OK: Stock &gt; ROL</v>
          </cell>
        </row>
        <row r="1650">
          <cell r="B1650" t="str">
            <v>751abecc</v>
          </cell>
          <cell r="C1650">
            <v>21390.183082</v>
          </cell>
          <cell r="D1650">
            <v>0.94011078909325307</v>
          </cell>
          <cell r="E1650" t="str">
            <v>C</v>
          </cell>
          <cell r="F1650">
            <v>661</v>
          </cell>
          <cell r="G1650" t="str">
            <v>Regular Moving</v>
          </cell>
          <cell r="H1650">
            <v>18.963333333333331</v>
          </cell>
          <cell r="I1650">
            <v>39.708208824046402</v>
          </cell>
          <cell r="J1650">
            <v>200</v>
          </cell>
          <cell r="K1650">
            <v>753</v>
          </cell>
          <cell r="L1650">
            <v>753</v>
          </cell>
          <cell r="M1650">
            <v>1</v>
          </cell>
          <cell r="N1650">
            <v>3</v>
          </cell>
          <cell r="O1650">
            <v>0</v>
          </cell>
          <cell r="P1650">
            <v>4</v>
          </cell>
          <cell r="Q1650" t="str">
            <v>OK: Stock &gt; ROL</v>
          </cell>
          <cell r="R1650" t="str">
            <v>Reduce</v>
          </cell>
        </row>
        <row r="1651">
          <cell r="B1651" t="str">
            <v>c2819abd</v>
          </cell>
          <cell r="C1651">
            <v>21361.040835</v>
          </cell>
          <cell r="D1651">
            <v>0.94018869445956443</v>
          </cell>
          <cell r="E1651" t="str">
            <v>C</v>
          </cell>
          <cell r="F1651">
            <v>638</v>
          </cell>
          <cell r="G1651" t="str">
            <v>Regular Moving</v>
          </cell>
          <cell r="H1651">
            <v>19.056666666666668</v>
          </cell>
          <cell r="I1651">
            <v>33.374147280041967</v>
          </cell>
          <cell r="J1651">
            <v>100</v>
          </cell>
          <cell r="K1651">
            <v>636</v>
          </cell>
          <cell r="L1651">
            <v>636</v>
          </cell>
          <cell r="M1651">
            <v>1</v>
          </cell>
          <cell r="N1651">
            <v>3</v>
          </cell>
          <cell r="O1651">
            <v>0</v>
          </cell>
          <cell r="P1651">
            <v>4</v>
          </cell>
          <cell r="Q1651" t="str">
            <v>OK: Stock &gt; ROL</v>
          </cell>
          <cell r="R1651" t="str">
            <v>Reduce</v>
          </cell>
        </row>
        <row r="1652">
          <cell r="B1652" t="str">
            <v>f023de52</v>
          </cell>
          <cell r="C1652">
            <v>21328.85</v>
          </cell>
          <cell r="D1652">
            <v>0.94026648242341349</v>
          </cell>
          <cell r="E1652" t="str">
            <v>C</v>
          </cell>
          <cell r="F1652">
            <v>16</v>
          </cell>
          <cell r="G1652" t="str">
            <v>Slow Moving</v>
          </cell>
          <cell r="H1652">
            <v>5.3333333333333337E-2</v>
          </cell>
          <cell r="I1652">
            <v>168.75</v>
          </cell>
          <cell r="J1652">
            <v>10</v>
          </cell>
          <cell r="K1652">
            <v>9</v>
          </cell>
          <cell r="L1652">
            <v>9</v>
          </cell>
          <cell r="M1652">
            <v>1</v>
          </cell>
          <cell r="N1652">
            <v>1</v>
          </cell>
          <cell r="O1652">
            <v>0</v>
          </cell>
          <cell r="P1652">
            <v>2</v>
          </cell>
          <cell r="Q1652" t="str">
            <v>OK: Stock &gt; ROL</v>
          </cell>
        </row>
        <row r="1653">
          <cell r="B1653" t="str">
            <v>25380cec</v>
          </cell>
          <cell r="C1653">
            <v>21298.719359999999</v>
          </cell>
          <cell r="D1653">
            <v>0.94034416049849057</v>
          </cell>
          <cell r="E1653" t="str">
            <v>C</v>
          </cell>
          <cell r="F1653">
            <v>42</v>
          </cell>
          <cell r="G1653" t="str">
            <v>Moderate Moving</v>
          </cell>
          <cell r="H1653">
            <v>0</v>
          </cell>
          <cell r="I1653">
            <v>0</v>
          </cell>
          <cell r="J1653">
            <v>800</v>
          </cell>
          <cell r="L1653">
            <v>0</v>
          </cell>
          <cell r="M1653">
            <v>1</v>
          </cell>
          <cell r="N1653">
            <v>2</v>
          </cell>
          <cell r="O1653">
            <v>5</v>
          </cell>
          <cell r="P1653">
            <v>8</v>
          </cell>
          <cell r="Q1653" t="str">
            <v>Non Moving: Do-not Order!!</v>
          </cell>
        </row>
        <row r="1654">
          <cell r="B1654" t="str">
            <v>c4c14702</v>
          </cell>
          <cell r="C1654">
            <v>21280</v>
          </cell>
          <cell r="D1654">
            <v>0.94042177030261542</v>
          </cell>
          <cell r="E1654" t="str">
            <v>C</v>
          </cell>
          <cell r="F1654">
            <v>66</v>
          </cell>
          <cell r="G1654" t="str">
            <v>Moderate Moving</v>
          </cell>
          <cell r="H1654">
            <v>0.2</v>
          </cell>
          <cell r="I1654">
            <v>75</v>
          </cell>
          <cell r="J1654">
            <v>10</v>
          </cell>
          <cell r="K1654">
            <v>15</v>
          </cell>
          <cell r="L1654">
            <v>15</v>
          </cell>
          <cell r="M1654">
            <v>1</v>
          </cell>
          <cell r="N1654">
            <v>2</v>
          </cell>
          <cell r="O1654">
            <v>0</v>
          </cell>
          <cell r="P1654">
            <v>3</v>
          </cell>
          <cell r="Q1654" t="str">
            <v>OK: Stock &gt; ROL</v>
          </cell>
          <cell r="R1654" t="str">
            <v>Reduce</v>
          </cell>
        </row>
        <row r="1655">
          <cell r="B1655" t="str">
            <v>0926386c</v>
          </cell>
          <cell r="C1655">
            <v>21274.698799999998</v>
          </cell>
          <cell r="D1655">
            <v>0.94049936077285434</v>
          </cell>
          <cell r="E1655" t="str">
            <v>C</v>
          </cell>
          <cell r="F1655">
            <v>87</v>
          </cell>
          <cell r="G1655" t="str">
            <v>Moderate Moving</v>
          </cell>
          <cell r="H1655">
            <v>0.27666666666666673</v>
          </cell>
          <cell r="I1655">
            <v>72.289156626506028</v>
          </cell>
          <cell r="J1655">
            <v>5</v>
          </cell>
          <cell r="K1655">
            <v>20</v>
          </cell>
          <cell r="L1655">
            <v>20</v>
          </cell>
          <cell r="M1655">
            <v>1</v>
          </cell>
          <cell r="N1655">
            <v>2</v>
          </cell>
          <cell r="O1655">
            <v>0</v>
          </cell>
          <cell r="P1655">
            <v>3</v>
          </cell>
          <cell r="Q1655" t="str">
            <v>OK: Stock &gt; ROL</v>
          </cell>
          <cell r="R1655" t="str">
            <v>Reduce</v>
          </cell>
        </row>
        <row r="1656">
          <cell r="B1656" t="str">
            <v>c1e4417a</v>
          </cell>
          <cell r="C1656">
            <v>21259.98</v>
          </cell>
          <cell r="D1656">
            <v>0.94057689756249241</v>
          </cell>
          <cell r="E1656" t="str">
            <v>C</v>
          </cell>
          <cell r="F1656">
            <v>13</v>
          </cell>
          <cell r="G1656" t="str">
            <v>Slow Moving</v>
          </cell>
          <cell r="H1656">
            <v>0</v>
          </cell>
          <cell r="I1656">
            <v>0</v>
          </cell>
          <cell r="J1656">
            <v>0</v>
          </cell>
          <cell r="L1656">
            <v>0</v>
          </cell>
          <cell r="M1656">
            <v>1</v>
          </cell>
          <cell r="N1656">
            <v>1</v>
          </cell>
          <cell r="O1656">
            <v>5</v>
          </cell>
          <cell r="P1656">
            <v>7</v>
          </cell>
          <cell r="Q1656" t="str">
            <v>Non Moving: Do-not Order!!</v>
          </cell>
        </row>
        <row r="1657">
          <cell r="B1657" t="str">
            <v>ea76572c</v>
          </cell>
          <cell r="C1657">
            <v>21246.819255999999</v>
          </cell>
          <cell r="D1657">
            <v>0.94065438635388032</v>
          </cell>
          <cell r="E1657" t="str">
            <v>C</v>
          </cell>
          <cell r="F1657">
            <v>99</v>
          </cell>
          <cell r="G1657" t="str">
            <v>Moderate Moving</v>
          </cell>
          <cell r="H1657">
            <v>15.686666666666669</v>
          </cell>
          <cell r="I1657">
            <v>13.83340416489588</v>
          </cell>
          <cell r="J1657">
            <v>600</v>
          </cell>
          <cell r="K1657">
            <v>217</v>
          </cell>
          <cell r="L1657">
            <v>217</v>
          </cell>
          <cell r="M1657">
            <v>1</v>
          </cell>
          <cell r="N1657">
            <v>2</v>
          </cell>
          <cell r="O1657">
            <v>0</v>
          </cell>
          <cell r="P1657">
            <v>3</v>
          </cell>
          <cell r="Q1657" t="str">
            <v>OK: Stock &gt; ROL</v>
          </cell>
          <cell r="R1657" t="str">
            <v>Reduce</v>
          </cell>
        </row>
        <row r="1658">
          <cell r="B1658" t="str">
            <v>4cd160d3</v>
          </cell>
          <cell r="C1658">
            <v>21216.564490000001</v>
          </cell>
          <cell r="D1658">
            <v>0.94073176480379905</v>
          </cell>
          <cell r="E1658" t="str">
            <v>C</v>
          </cell>
          <cell r="F1658">
            <v>279</v>
          </cell>
          <cell r="G1658" t="str">
            <v>Regular Moving</v>
          </cell>
          <cell r="H1658">
            <v>0.95666666666666667</v>
          </cell>
          <cell r="I1658">
            <v>58.536585365853661</v>
          </cell>
          <cell r="J1658">
            <v>40</v>
          </cell>
          <cell r="K1658">
            <v>56</v>
          </cell>
          <cell r="L1658">
            <v>56</v>
          </cell>
          <cell r="M1658">
            <v>1</v>
          </cell>
          <cell r="N1658">
            <v>3</v>
          </cell>
          <cell r="O1658">
            <v>0</v>
          </cell>
          <cell r="P1658">
            <v>4</v>
          </cell>
          <cell r="Q1658" t="str">
            <v>OK: Stock &gt; ROL</v>
          </cell>
          <cell r="R1658" t="str">
            <v>Reduce</v>
          </cell>
        </row>
        <row r="1659">
          <cell r="B1659" t="str">
            <v>f84be5da</v>
          </cell>
          <cell r="C1659">
            <v>21212.999</v>
          </cell>
          <cell r="D1659">
            <v>0.94080913025010038</v>
          </cell>
          <cell r="E1659" t="str">
            <v>C</v>
          </cell>
          <cell r="F1659">
            <v>142</v>
          </cell>
          <cell r="G1659" t="str">
            <v>Regular Moving</v>
          </cell>
          <cell r="H1659">
            <v>0.47</v>
          </cell>
          <cell r="I1659">
            <v>63.829787234042563</v>
          </cell>
          <cell r="J1659">
            <v>0</v>
          </cell>
          <cell r="K1659">
            <v>30</v>
          </cell>
          <cell r="L1659">
            <v>30</v>
          </cell>
          <cell r="M1659">
            <v>1</v>
          </cell>
          <cell r="N1659">
            <v>3</v>
          </cell>
          <cell r="O1659">
            <v>0</v>
          </cell>
          <cell r="P1659">
            <v>4</v>
          </cell>
          <cell r="Q1659" t="str">
            <v>OK: Stock &gt; ROL</v>
          </cell>
        </row>
        <row r="1660">
          <cell r="B1660" t="str">
            <v>0625458b</v>
          </cell>
          <cell r="C1660">
            <v>21199.133504000001</v>
          </cell>
          <cell r="D1660">
            <v>0.94088644512786646</v>
          </cell>
          <cell r="E1660" t="str">
            <v>C</v>
          </cell>
          <cell r="F1660">
            <v>100</v>
          </cell>
          <cell r="G1660" t="str">
            <v>Moderate Moving</v>
          </cell>
          <cell r="H1660">
            <v>12.71</v>
          </cell>
          <cell r="I1660">
            <v>1.180173092053501</v>
          </cell>
          <cell r="J1660">
            <v>0</v>
          </cell>
          <cell r="K1660">
            <v>15</v>
          </cell>
          <cell r="L1660">
            <v>15</v>
          </cell>
          <cell r="M1660">
            <v>1</v>
          </cell>
          <cell r="N1660">
            <v>2</v>
          </cell>
          <cell r="O1660">
            <v>5</v>
          </cell>
          <cell r="P1660">
            <v>8</v>
          </cell>
          <cell r="Q1660" t="str">
            <v>No PO!</v>
          </cell>
        </row>
        <row r="1661">
          <cell r="B1661" t="str">
            <v>3cb8f410</v>
          </cell>
          <cell r="C1661">
            <v>21176.157661000001</v>
          </cell>
          <cell r="D1661">
            <v>0.940963676210958</v>
          </cell>
          <cell r="E1661" t="str">
            <v>C</v>
          </cell>
          <cell r="F1661">
            <v>225</v>
          </cell>
          <cell r="G1661" t="str">
            <v>Regular Moving</v>
          </cell>
          <cell r="H1661">
            <v>9.5466666666666669</v>
          </cell>
          <cell r="I1661">
            <v>12.98882681564246</v>
          </cell>
          <cell r="J1661">
            <v>200</v>
          </cell>
          <cell r="K1661">
            <v>124</v>
          </cell>
          <cell r="L1661">
            <v>124</v>
          </cell>
          <cell r="M1661">
            <v>1</v>
          </cell>
          <cell r="N1661">
            <v>3</v>
          </cell>
          <cell r="O1661">
            <v>0</v>
          </cell>
          <cell r="P1661">
            <v>4</v>
          </cell>
          <cell r="Q1661" t="str">
            <v>OK: Stock &gt; ROL</v>
          </cell>
          <cell r="R1661" t="str">
            <v>Reduce</v>
          </cell>
        </row>
        <row r="1662">
          <cell r="B1662" t="str">
            <v>73c2e651</v>
          </cell>
          <cell r="C1662">
            <v>21147.1487786</v>
          </cell>
          <cell r="D1662">
            <v>0.941040801496414</v>
          </cell>
          <cell r="E1662" t="str">
            <v>C</v>
          </cell>
          <cell r="F1662">
            <v>934</v>
          </cell>
          <cell r="G1662" t="str">
            <v>Regular Moving</v>
          </cell>
          <cell r="H1662">
            <v>67.37</v>
          </cell>
          <cell r="I1662">
            <v>65.711741131067242</v>
          </cell>
          <cell r="J1662">
            <v>5550</v>
          </cell>
          <cell r="K1662">
            <v>4427</v>
          </cell>
          <cell r="L1662">
            <v>4427</v>
          </cell>
          <cell r="M1662">
            <v>1</v>
          </cell>
          <cell r="N1662">
            <v>3</v>
          </cell>
          <cell r="O1662">
            <v>0</v>
          </cell>
          <cell r="P1662">
            <v>4</v>
          </cell>
          <cell r="Q1662" t="str">
            <v>OK: Stock &gt; ROL</v>
          </cell>
          <cell r="R1662" t="str">
            <v>Reduce</v>
          </cell>
        </row>
        <row r="1663">
          <cell r="B1663" t="str">
            <v>036c65b3</v>
          </cell>
          <cell r="C1663">
            <v>21124.061300000001</v>
          </cell>
          <cell r="D1663">
            <v>0.94111784258005193</v>
          </cell>
          <cell r="E1663" t="str">
            <v>C</v>
          </cell>
          <cell r="F1663">
            <v>26</v>
          </cell>
          <cell r="G1663" t="str">
            <v>Moderate Moving</v>
          </cell>
          <cell r="H1663">
            <v>0.08</v>
          </cell>
          <cell r="I1663">
            <v>37.5</v>
          </cell>
          <cell r="J1663">
            <v>3</v>
          </cell>
          <cell r="K1663">
            <v>3</v>
          </cell>
          <cell r="L1663">
            <v>3</v>
          </cell>
          <cell r="M1663">
            <v>1</v>
          </cell>
          <cell r="N1663">
            <v>2</v>
          </cell>
          <cell r="O1663">
            <v>0</v>
          </cell>
          <cell r="P1663">
            <v>3</v>
          </cell>
          <cell r="Q1663" t="str">
            <v>OK: Stock &gt; ROL</v>
          </cell>
          <cell r="R1663" t="str">
            <v>Reduce</v>
          </cell>
        </row>
        <row r="1664">
          <cell r="B1664" t="str">
            <v>385b3773</v>
          </cell>
          <cell r="C1664">
            <v>21108.027176</v>
          </cell>
          <cell r="D1664">
            <v>0.94119482518600084</v>
          </cell>
          <cell r="E1664" t="str">
            <v>C</v>
          </cell>
          <cell r="F1664">
            <v>63</v>
          </cell>
          <cell r="G1664" t="str">
            <v>Moderate Moving</v>
          </cell>
          <cell r="H1664">
            <v>5.9666666666666668</v>
          </cell>
          <cell r="I1664">
            <v>82.122905027932958</v>
          </cell>
          <cell r="J1664">
            <v>50</v>
          </cell>
          <cell r="K1664">
            <v>490</v>
          </cell>
          <cell r="L1664">
            <v>490</v>
          </cell>
          <cell r="M1664">
            <v>1</v>
          </cell>
          <cell r="N1664">
            <v>2</v>
          </cell>
          <cell r="O1664">
            <v>0</v>
          </cell>
          <cell r="P1664">
            <v>3</v>
          </cell>
          <cell r="Q1664" t="str">
            <v>OK: Stock &gt; ROL</v>
          </cell>
          <cell r="R1664" t="str">
            <v>Reduce</v>
          </cell>
        </row>
        <row r="1665">
          <cell r="B1665" t="str">
            <v>cc32984b</v>
          </cell>
          <cell r="C1665">
            <v>21049.53</v>
          </cell>
          <cell r="D1665">
            <v>0.94127159444822928</v>
          </cell>
          <cell r="E1665" t="str">
            <v>C</v>
          </cell>
          <cell r="F1665">
            <v>35</v>
          </cell>
          <cell r="G1665" t="str">
            <v>Moderate Moving</v>
          </cell>
          <cell r="H1665">
            <v>0.13666666666666669</v>
          </cell>
          <cell r="I1665">
            <v>36.585365853658537</v>
          </cell>
          <cell r="J1665">
            <v>0</v>
          </cell>
          <cell r="K1665">
            <v>5</v>
          </cell>
          <cell r="L1665">
            <v>5</v>
          </cell>
          <cell r="M1665">
            <v>1</v>
          </cell>
          <cell r="N1665">
            <v>2</v>
          </cell>
          <cell r="O1665">
            <v>0</v>
          </cell>
          <cell r="P1665">
            <v>3</v>
          </cell>
          <cell r="Q1665" t="str">
            <v>OK: Stock &gt; ROL</v>
          </cell>
        </row>
        <row r="1666">
          <cell r="B1666" t="str">
            <v>ad3b4ef4</v>
          </cell>
          <cell r="C1666">
            <v>20969.25</v>
          </cell>
          <cell r="D1666">
            <v>0.94134807092309503</v>
          </cell>
          <cell r="E1666" t="str">
            <v>C</v>
          </cell>
          <cell r="F1666">
            <v>6</v>
          </cell>
          <cell r="G1666" t="str">
            <v>Slow Moving</v>
          </cell>
          <cell r="H1666">
            <v>2.3333333333333331E-2</v>
          </cell>
          <cell r="I1666">
            <v>42.857142857142847</v>
          </cell>
          <cell r="J1666">
            <v>0</v>
          </cell>
          <cell r="K1666">
            <v>1</v>
          </cell>
          <cell r="L1666">
            <v>1</v>
          </cell>
          <cell r="M1666">
            <v>1</v>
          </cell>
          <cell r="N1666">
            <v>1</v>
          </cell>
          <cell r="O1666">
            <v>0</v>
          </cell>
          <cell r="P1666">
            <v>2</v>
          </cell>
          <cell r="Q1666" t="str">
            <v>OK: Stock &gt; ROL</v>
          </cell>
        </row>
        <row r="1667">
          <cell r="B1667" t="str">
            <v>e835e842</v>
          </cell>
          <cell r="C1667">
            <v>20872.8</v>
          </cell>
          <cell r="D1667">
            <v>0.94142419563735913</v>
          </cell>
          <cell r="E1667" t="str">
            <v>C</v>
          </cell>
          <cell r="F1667">
            <v>5</v>
          </cell>
          <cell r="G1667" t="str">
            <v>Slow Moving</v>
          </cell>
          <cell r="H1667">
            <v>0</v>
          </cell>
          <cell r="I1667">
            <v>0</v>
          </cell>
          <cell r="J1667">
            <v>0</v>
          </cell>
          <cell r="L1667">
            <v>0</v>
          </cell>
          <cell r="M1667">
            <v>1</v>
          </cell>
          <cell r="N1667">
            <v>1</v>
          </cell>
          <cell r="O1667">
            <v>5</v>
          </cell>
          <cell r="P1667">
            <v>7</v>
          </cell>
          <cell r="Q1667" t="str">
            <v>Non Moving: Do-not Order!!</v>
          </cell>
        </row>
        <row r="1668">
          <cell r="B1668" t="str">
            <v>2ca02e9d</v>
          </cell>
          <cell r="C1668">
            <v>20866.313247999999</v>
          </cell>
          <cell r="D1668">
            <v>0.94150029669393742</v>
          </cell>
          <cell r="E1668" t="str">
            <v>C</v>
          </cell>
          <cell r="F1668">
            <v>89</v>
          </cell>
          <cell r="G1668" t="str">
            <v>Moderate Moving</v>
          </cell>
          <cell r="H1668">
            <v>7.78</v>
          </cell>
          <cell r="I1668">
            <v>36.632390745501283</v>
          </cell>
          <cell r="J1668">
            <v>0</v>
          </cell>
          <cell r="K1668">
            <v>285</v>
          </cell>
          <cell r="L1668">
            <v>285</v>
          </cell>
          <cell r="M1668">
            <v>1</v>
          </cell>
          <cell r="N1668">
            <v>2</v>
          </cell>
          <cell r="O1668">
            <v>0</v>
          </cell>
          <cell r="P1668">
            <v>3</v>
          </cell>
          <cell r="Q1668" t="str">
            <v>OK: Stock &gt; ROL</v>
          </cell>
        </row>
        <row r="1669">
          <cell r="B1669" t="str">
            <v>76236724</v>
          </cell>
          <cell r="C1669">
            <v>20854.403600000001</v>
          </cell>
          <cell r="D1669">
            <v>0.94157635431510922</v>
          </cell>
          <cell r="E1669" t="str">
            <v>C</v>
          </cell>
          <cell r="F1669">
            <v>15</v>
          </cell>
          <cell r="G1669" t="str">
            <v>Slow Moving</v>
          </cell>
          <cell r="H1669">
            <v>0</v>
          </cell>
          <cell r="I1669">
            <v>0</v>
          </cell>
          <cell r="J1669">
            <v>100</v>
          </cell>
          <cell r="L1669">
            <v>0</v>
          </cell>
          <cell r="M1669">
            <v>1</v>
          </cell>
          <cell r="N1669">
            <v>1</v>
          </cell>
          <cell r="O1669">
            <v>5</v>
          </cell>
          <cell r="P1669">
            <v>7</v>
          </cell>
          <cell r="Q1669" t="str">
            <v>Non Moving: Do-not Order!!</v>
          </cell>
        </row>
        <row r="1670">
          <cell r="B1670" t="str">
            <v>7f3cf9ec</v>
          </cell>
          <cell r="C1670">
            <v>20839.532049400001</v>
          </cell>
          <cell r="D1670">
            <v>0.94165235769858702</v>
          </cell>
          <cell r="E1670" t="str">
            <v>C</v>
          </cell>
          <cell r="F1670">
            <v>266</v>
          </cell>
          <cell r="G1670" t="str">
            <v>Regular Moving</v>
          </cell>
          <cell r="H1670">
            <v>27.643333333333331</v>
          </cell>
          <cell r="I1670">
            <v>40.552273001326419</v>
          </cell>
          <cell r="J1670">
            <v>300</v>
          </cell>
          <cell r="K1670">
            <v>1121</v>
          </cell>
          <cell r="L1670">
            <v>1121</v>
          </cell>
          <cell r="M1670">
            <v>1</v>
          </cell>
          <cell r="N1670">
            <v>3</v>
          </cell>
          <cell r="O1670">
            <v>0</v>
          </cell>
          <cell r="P1670">
            <v>4</v>
          </cell>
          <cell r="Q1670" t="str">
            <v>OK: Stock &gt; ROL</v>
          </cell>
          <cell r="R1670" t="str">
            <v>Reduce</v>
          </cell>
        </row>
        <row r="1671">
          <cell r="B1671" t="str">
            <v>74d6a402</v>
          </cell>
          <cell r="C1671">
            <v>20791.20032</v>
          </cell>
          <cell r="D1671">
            <v>0.94172818481251352</v>
          </cell>
          <cell r="E1671" t="str">
            <v>C</v>
          </cell>
          <cell r="F1671">
            <v>24</v>
          </cell>
          <cell r="G1671" t="str">
            <v>Moderate Moving</v>
          </cell>
          <cell r="H1671">
            <v>0</v>
          </cell>
          <cell r="I1671">
            <v>0</v>
          </cell>
          <cell r="J1671">
            <v>0</v>
          </cell>
          <cell r="L1671">
            <v>0</v>
          </cell>
          <cell r="M1671">
            <v>1</v>
          </cell>
          <cell r="N1671">
            <v>2</v>
          </cell>
          <cell r="O1671">
            <v>5</v>
          </cell>
          <cell r="P1671">
            <v>8</v>
          </cell>
          <cell r="Q1671" t="str">
            <v>Non Moving: Do-not Order!!</v>
          </cell>
        </row>
        <row r="1672">
          <cell r="B1672" t="str">
            <v>fd58cfee</v>
          </cell>
          <cell r="C1672">
            <v>20697.987506000001</v>
          </cell>
          <cell r="D1672">
            <v>0.94180367197210568</v>
          </cell>
          <cell r="E1672" t="str">
            <v>C</v>
          </cell>
          <cell r="F1672">
            <v>61</v>
          </cell>
          <cell r="G1672" t="str">
            <v>Moderate Moving</v>
          </cell>
          <cell r="H1672">
            <v>5.1166666666666663</v>
          </cell>
          <cell r="I1672">
            <v>77.394136807817603</v>
          </cell>
          <cell r="J1672">
            <v>0</v>
          </cell>
          <cell r="K1672">
            <v>396</v>
          </cell>
          <cell r="L1672">
            <v>396</v>
          </cell>
          <cell r="M1672">
            <v>1</v>
          </cell>
          <cell r="N1672">
            <v>2</v>
          </cell>
          <cell r="O1672">
            <v>0</v>
          </cell>
          <cell r="P1672">
            <v>3</v>
          </cell>
          <cell r="Q1672" t="str">
            <v>OK: Stock &gt; ROL</v>
          </cell>
        </row>
        <row r="1673">
          <cell r="B1673" t="str">
            <v>bf0a02cb</v>
          </cell>
          <cell r="C1673">
            <v>20696.489300000001</v>
          </cell>
          <cell r="D1673">
            <v>0.94187915366762476</v>
          </cell>
          <cell r="E1673" t="str">
            <v>C</v>
          </cell>
          <cell r="F1673">
            <v>37</v>
          </cell>
          <cell r="G1673" t="str">
            <v>Moderate Moving</v>
          </cell>
          <cell r="H1673">
            <v>6.2033333333333331</v>
          </cell>
          <cell r="I1673">
            <v>91.886082751209031</v>
          </cell>
          <cell r="J1673">
            <v>0</v>
          </cell>
          <cell r="K1673">
            <v>570</v>
          </cell>
          <cell r="L1673">
            <v>570</v>
          </cell>
          <cell r="M1673">
            <v>1</v>
          </cell>
          <cell r="N1673">
            <v>2</v>
          </cell>
          <cell r="O1673">
            <v>0</v>
          </cell>
          <cell r="P1673">
            <v>3</v>
          </cell>
          <cell r="Q1673" t="str">
            <v>OK: Stock &gt; ROL</v>
          </cell>
        </row>
        <row r="1674">
          <cell r="B1674" t="str">
            <v>adbdbd75</v>
          </cell>
          <cell r="C1674">
            <v>20677.10482</v>
          </cell>
          <cell r="D1674">
            <v>0.94195456466644767</v>
          </cell>
          <cell r="E1674" t="str">
            <v>C</v>
          </cell>
          <cell r="F1674">
            <v>48</v>
          </cell>
          <cell r="G1674" t="str">
            <v>Moderate Moving</v>
          </cell>
          <cell r="H1674">
            <v>3.3833333333333329</v>
          </cell>
          <cell r="I1674">
            <v>98.7192118226601</v>
          </cell>
          <cell r="J1674">
            <v>200</v>
          </cell>
          <cell r="K1674">
            <v>334</v>
          </cell>
          <cell r="L1674">
            <v>334</v>
          </cell>
          <cell r="M1674">
            <v>1</v>
          </cell>
          <cell r="N1674">
            <v>2</v>
          </cell>
          <cell r="O1674">
            <v>0</v>
          </cell>
          <cell r="P1674">
            <v>3</v>
          </cell>
          <cell r="Q1674" t="str">
            <v>OK: Stock &gt; ROL</v>
          </cell>
          <cell r="R1674" t="str">
            <v>Reduce</v>
          </cell>
        </row>
        <row r="1675">
          <cell r="B1675" t="str">
            <v>9b14c4d6</v>
          </cell>
          <cell r="C1675">
            <v>20636.408447000002</v>
          </cell>
          <cell r="D1675">
            <v>0.94202982724245388</v>
          </cell>
          <cell r="E1675" t="str">
            <v>C</v>
          </cell>
          <cell r="F1675">
            <v>1861</v>
          </cell>
          <cell r="G1675" t="str">
            <v>Regular Moving</v>
          </cell>
          <cell r="H1675">
            <v>7.6733333333333329</v>
          </cell>
          <cell r="I1675">
            <v>22.284969591659429</v>
          </cell>
          <cell r="J1675">
            <v>5000</v>
          </cell>
          <cell r="K1675">
            <v>171</v>
          </cell>
          <cell r="L1675">
            <v>171</v>
          </cell>
          <cell r="M1675">
            <v>1</v>
          </cell>
          <cell r="N1675">
            <v>3</v>
          </cell>
          <cell r="O1675">
            <v>0</v>
          </cell>
          <cell r="P1675">
            <v>4</v>
          </cell>
          <cell r="Q1675" t="str">
            <v>OK: Stock &gt; ROL</v>
          </cell>
          <cell r="R1675" t="str">
            <v>Reduce</v>
          </cell>
        </row>
        <row r="1676">
          <cell r="B1676" t="str">
            <v>da92b84c</v>
          </cell>
          <cell r="C1676">
            <v>20600</v>
          </cell>
          <cell r="D1676">
            <v>0.94210495703404085</v>
          </cell>
          <cell r="E1676" t="str">
            <v>C</v>
          </cell>
          <cell r="F1676">
            <v>12</v>
          </cell>
          <cell r="G1676" t="str">
            <v>Slow Moving</v>
          </cell>
          <cell r="H1676">
            <v>3.3333333333333333E-2</v>
          </cell>
          <cell r="I1676">
            <v>90</v>
          </cell>
          <cell r="J1676">
            <v>0</v>
          </cell>
          <cell r="K1676">
            <v>3</v>
          </cell>
          <cell r="L1676">
            <v>3</v>
          </cell>
          <cell r="M1676">
            <v>1</v>
          </cell>
          <cell r="N1676">
            <v>1</v>
          </cell>
          <cell r="O1676">
            <v>0</v>
          </cell>
          <cell r="P1676">
            <v>2</v>
          </cell>
          <cell r="Q1676" t="str">
            <v>OK: Stock &gt; ROL</v>
          </cell>
        </row>
        <row r="1677">
          <cell r="B1677" t="str">
            <v>c678c337</v>
          </cell>
          <cell r="C1677">
            <v>20575.790099999998</v>
          </cell>
          <cell r="D1677">
            <v>0.94217999853025214</v>
          </cell>
          <cell r="E1677" t="str">
            <v>C</v>
          </cell>
          <cell r="F1677">
            <v>13</v>
          </cell>
          <cell r="G1677" t="str">
            <v>Slow Moving</v>
          </cell>
          <cell r="H1677">
            <v>0.37</v>
          </cell>
          <cell r="I1677">
            <v>27.027027027027032</v>
          </cell>
          <cell r="J1677">
            <v>0</v>
          </cell>
          <cell r="K1677">
            <v>10</v>
          </cell>
          <cell r="L1677">
            <v>10</v>
          </cell>
          <cell r="M1677">
            <v>1</v>
          </cell>
          <cell r="N1677">
            <v>1</v>
          </cell>
          <cell r="O1677">
            <v>0</v>
          </cell>
          <cell r="P1677">
            <v>2</v>
          </cell>
          <cell r="Q1677" t="str">
            <v>OK: Stock &gt; ROL</v>
          </cell>
        </row>
        <row r="1678">
          <cell r="B1678" t="str">
            <v>2a3459eb</v>
          </cell>
          <cell r="C1678">
            <v>20533.722743999999</v>
          </cell>
          <cell r="D1678">
            <v>0.94225488660356582</v>
          </cell>
          <cell r="E1678" t="str">
            <v>C</v>
          </cell>
          <cell r="F1678">
            <v>106</v>
          </cell>
          <cell r="G1678" t="str">
            <v>Regular Moving</v>
          </cell>
          <cell r="H1678">
            <v>13.15</v>
          </cell>
          <cell r="I1678">
            <v>45.627376425855509</v>
          </cell>
          <cell r="J1678">
            <v>0</v>
          </cell>
          <cell r="K1678">
            <v>600</v>
          </cell>
          <cell r="L1678">
            <v>600</v>
          </cell>
          <cell r="M1678">
            <v>1</v>
          </cell>
          <cell r="N1678">
            <v>3</v>
          </cell>
          <cell r="O1678">
            <v>0</v>
          </cell>
          <cell r="P1678">
            <v>4</v>
          </cell>
          <cell r="Q1678" t="str">
            <v>OK: Stock &gt; ROL</v>
          </cell>
        </row>
        <row r="1679">
          <cell r="B1679" t="str">
            <v>31cafa94</v>
          </cell>
          <cell r="C1679">
            <v>20436.95</v>
          </cell>
          <cell r="D1679">
            <v>0.94232942173920531</v>
          </cell>
          <cell r="E1679" t="str">
            <v>C</v>
          </cell>
          <cell r="F1679">
            <v>16</v>
          </cell>
          <cell r="G1679" t="str">
            <v>Slow Moving</v>
          </cell>
          <cell r="H1679">
            <v>5.3333333333333337E-2</v>
          </cell>
          <cell r="I1679">
            <v>75</v>
          </cell>
          <cell r="J1679">
            <v>0</v>
          </cell>
          <cell r="K1679">
            <v>4</v>
          </cell>
          <cell r="L1679">
            <v>4</v>
          </cell>
          <cell r="M1679">
            <v>1</v>
          </cell>
          <cell r="N1679">
            <v>1</v>
          </cell>
          <cell r="O1679">
            <v>0</v>
          </cell>
          <cell r="P1679">
            <v>2</v>
          </cell>
          <cell r="Q1679" t="str">
            <v>OK: Stock &gt; ROL</v>
          </cell>
        </row>
        <row r="1680">
          <cell r="B1680" t="str">
            <v>ef851142</v>
          </cell>
          <cell r="C1680">
            <v>20413.380036999999</v>
          </cell>
          <cell r="D1680">
            <v>0.94240387091336886</v>
          </cell>
          <cell r="E1680" t="str">
            <v>C</v>
          </cell>
          <cell r="F1680">
            <v>124</v>
          </cell>
          <cell r="G1680" t="str">
            <v>Regular Moving</v>
          </cell>
          <cell r="H1680">
            <v>0</v>
          </cell>
          <cell r="I1680">
            <v>0</v>
          </cell>
          <cell r="J1680">
            <v>0</v>
          </cell>
          <cell r="L1680">
            <v>0</v>
          </cell>
          <cell r="M1680">
            <v>1</v>
          </cell>
          <cell r="N1680">
            <v>3</v>
          </cell>
          <cell r="O1680">
            <v>5</v>
          </cell>
          <cell r="P1680">
            <v>9</v>
          </cell>
          <cell r="Q1680" t="str">
            <v>Non Moving: Do-not Order!!</v>
          </cell>
        </row>
        <row r="1681">
          <cell r="B1681" t="str">
            <v>5a38c2d2</v>
          </cell>
          <cell r="C1681">
            <v>20407.483736999999</v>
          </cell>
          <cell r="D1681">
            <v>0.94247829858327059</v>
          </cell>
          <cell r="E1681" t="str">
            <v>C</v>
          </cell>
          <cell r="F1681">
            <v>62</v>
          </cell>
          <cell r="G1681" t="str">
            <v>Moderate Moving</v>
          </cell>
          <cell r="H1681">
            <v>0</v>
          </cell>
          <cell r="I1681">
            <v>0</v>
          </cell>
          <cell r="J1681">
            <v>150</v>
          </cell>
          <cell r="L1681">
            <v>0</v>
          </cell>
          <cell r="M1681">
            <v>1</v>
          </cell>
          <cell r="N1681">
            <v>2</v>
          </cell>
          <cell r="O1681">
            <v>5</v>
          </cell>
          <cell r="P1681">
            <v>8</v>
          </cell>
          <cell r="Q1681" t="str">
            <v>Non Moving: Do-not Order!!</v>
          </cell>
        </row>
        <row r="1682">
          <cell r="B1682" t="str">
            <v>88170638</v>
          </cell>
          <cell r="C1682">
            <v>20400</v>
          </cell>
          <cell r="D1682">
            <v>0.9425526989594053</v>
          </cell>
          <cell r="E1682" t="str">
            <v>C</v>
          </cell>
          <cell r="F1682">
            <v>43</v>
          </cell>
          <cell r="G1682" t="str">
            <v>Moderate Moving</v>
          </cell>
          <cell r="H1682">
            <v>0</v>
          </cell>
          <cell r="I1682">
            <v>0</v>
          </cell>
          <cell r="J1682">
            <v>0</v>
          </cell>
          <cell r="L1682">
            <v>0</v>
          </cell>
          <cell r="M1682">
            <v>1</v>
          </cell>
          <cell r="N1682">
            <v>2</v>
          </cell>
          <cell r="O1682">
            <v>5</v>
          </cell>
          <cell r="P1682">
            <v>8</v>
          </cell>
          <cell r="Q1682" t="str">
            <v>Non Moving: Do-not Order!!</v>
          </cell>
        </row>
        <row r="1683">
          <cell r="B1683" t="str">
            <v>450a470e</v>
          </cell>
          <cell r="C1683">
            <v>20361.080619</v>
          </cell>
          <cell r="D1683">
            <v>0.94262695739355062</v>
          </cell>
          <cell r="E1683" t="str">
            <v>C</v>
          </cell>
          <cell r="F1683">
            <v>96</v>
          </cell>
          <cell r="G1683" t="str">
            <v>Moderate Moving</v>
          </cell>
          <cell r="H1683">
            <v>13.366666666666671</v>
          </cell>
          <cell r="I1683">
            <v>142.8927680798005</v>
          </cell>
          <cell r="J1683">
            <v>0</v>
          </cell>
          <cell r="K1683">
            <v>1910</v>
          </cell>
          <cell r="L1683">
            <v>1910</v>
          </cell>
          <cell r="M1683">
            <v>1</v>
          </cell>
          <cell r="N1683">
            <v>2</v>
          </cell>
          <cell r="O1683">
            <v>0</v>
          </cell>
          <cell r="P1683">
            <v>3</v>
          </cell>
          <cell r="Q1683" t="str">
            <v>OK: Stock &gt; ROL</v>
          </cell>
        </row>
        <row r="1684">
          <cell r="B1684" t="str">
            <v>d4ae7f67</v>
          </cell>
          <cell r="C1684">
            <v>20347.749469999999</v>
          </cell>
          <cell r="D1684">
            <v>0.94270116720796548</v>
          </cell>
          <cell r="E1684" t="str">
            <v>C</v>
          </cell>
          <cell r="F1684">
            <v>77</v>
          </cell>
          <cell r="G1684" t="str">
            <v>Moderate Moving</v>
          </cell>
          <cell r="H1684">
            <v>8.7666666666666675</v>
          </cell>
          <cell r="I1684">
            <v>78.707224334600753</v>
          </cell>
          <cell r="J1684">
            <v>350</v>
          </cell>
          <cell r="K1684">
            <v>690</v>
          </cell>
          <cell r="L1684">
            <v>690</v>
          </cell>
          <cell r="M1684">
            <v>1</v>
          </cell>
          <cell r="N1684">
            <v>2</v>
          </cell>
          <cell r="O1684">
            <v>0</v>
          </cell>
          <cell r="P1684">
            <v>3</v>
          </cell>
          <cell r="Q1684" t="str">
            <v>OK: Stock &gt; ROL</v>
          </cell>
          <cell r="R1684" t="str">
            <v>Reduce</v>
          </cell>
        </row>
        <row r="1685">
          <cell r="B1685" t="str">
            <v>979cd72c</v>
          </cell>
          <cell r="C1685">
            <v>20322.16</v>
          </cell>
          <cell r="D1685">
            <v>0.94277528369560615</v>
          </cell>
          <cell r="E1685" t="str">
            <v>C</v>
          </cell>
          <cell r="F1685">
            <v>24</v>
          </cell>
          <cell r="G1685" t="str">
            <v>Moderate Moving</v>
          </cell>
          <cell r="H1685">
            <v>0.1166666666666667</v>
          </cell>
          <cell r="I1685">
            <v>137.14285714285711</v>
          </cell>
          <cell r="J1685">
            <v>20</v>
          </cell>
          <cell r="K1685">
            <v>16</v>
          </cell>
          <cell r="L1685">
            <v>16</v>
          </cell>
          <cell r="M1685">
            <v>1</v>
          </cell>
          <cell r="N1685">
            <v>2</v>
          </cell>
          <cell r="O1685">
            <v>0</v>
          </cell>
          <cell r="P1685">
            <v>3</v>
          </cell>
          <cell r="Q1685" t="str">
            <v>OK: Stock &gt; ROL</v>
          </cell>
          <cell r="R1685" t="str">
            <v>Reduce</v>
          </cell>
        </row>
        <row r="1686">
          <cell r="B1686" t="str">
            <v>d4e0578b</v>
          </cell>
          <cell r="C1686">
            <v>20306.800060000001</v>
          </cell>
          <cell r="D1686">
            <v>0.94284934416435895</v>
          </cell>
          <cell r="E1686" t="str">
            <v>C</v>
          </cell>
          <cell r="F1686">
            <v>35</v>
          </cell>
          <cell r="G1686" t="str">
            <v>Moderate Moving</v>
          </cell>
          <cell r="H1686">
            <v>3.813333333333333</v>
          </cell>
          <cell r="I1686">
            <v>83.91608391608392</v>
          </cell>
          <cell r="J1686">
            <v>0</v>
          </cell>
          <cell r="K1686">
            <v>320</v>
          </cell>
          <cell r="L1686">
            <v>320</v>
          </cell>
          <cell r="M1686">
            <v>1</v>
          </cell>
          <cell r="N1686">
            <v>2</v>
          </cell>
          <cell r="O1686">
            <v>0</v>
          </cell>
          <cell r="P1686">
            <v>3</v>
          </cell>
          <cell r="Q1686" t="str">
            <v>OK: Stock &gt; ROL</v>
          </cell>
        </row>
        <row r="1687">
          <cell r="B1687" t="str">
            <v>ba2c183a</v>
          </cell>
          <cell r="C1687">
            <v>20182.240000000002</v>
          </cell>
          <cell r="D1687">
            <v>0.94292295035294926</v>
          </cell>
          <cell r="E1687" t="str">
            <v>C</v>
          </cell>
          <cell r="F1687">
            <v>95</v>
          </cell>
          <cell r="G1687" t="str">
            <v>Moderate Moving</v>
          </cell>
          <cell r="H1687">
            <v>0.36</v>
          </cell>
          <cell r="I1687">
            <v>44.444444444444443</v>
          </cell>
          <cell r="J1687">
            <v>19</v>
          </cell>
          <cell r="K1687">
            <v>16</v>
          </cell>
          <cell r="L1687">
            <v>16</v>
          </cell>
          <cell r="M1687">
            <v>1</v>
          </cell>
          <cell r="N1687">
            <v>2</v>
          </cell>
          <cell r="O1687">
            <v>0</v>
          </cell>
          <cell r="P1687">
            <v>3</v>
          </cell>
          <cell r="Q1687" t="str">
            <v>OK: Stock &gt; ROL</v>
          </cell>
          <cell r="R1687" t="str">
            <v>Reduce</v>
          </cell>
        </row>
        <row r="1688">
          <cell r="B1688" t="str">
            <v>05db5047</v>
          </cell>
          <cell r="C1688">
            <v>20150.847654000001</v>
          </cell>
          <cell r="D1688">
            <v>0.94299644205122835</v>
          </cell>
          <cell r="E1688" t="str">
            <v>C</v>
          </cell>
          <cell r="F1688">
            <v>84</v>
          </cell>
          <cell r="G1688" t="str">
            <v>Moderate Moving</v>
          </cell>
          <cell r="H1688">
            <v>8.8333333333333339</v>
          </cell>
          <cell r="I1688">
            <v>30.566037735849051</v>
          </cell>
          <cell r="J1688">
            <v>0</v>
          </cell>
          <cell r="K1688">
            <v>270</v>
          </cell>
          <cell r="L1688">
            <v>270</v>
          </cell>
          <cell r="M1688">
            <v>1</v>
          </cell>
          <cell r="N1688">
            <v>2</v>
          </cell>
          <cell r="O1688">
            <v>0</v>
          </cell>
          <cell r="P1688">
            <v>3</v>
          </cell>
          <cell r="Q1688" t="str">
            <v>OK: Stock &gt; ROL</v>
          </cell>
        </row>
        <row r="1689">
          <cell r="B1689" t="str">
            <v>0d14cdac</v>
          </cell>
          <cell r="C1689">
            <v>20065.854875100002</v>
          </cell>
          <cell r="D1689">
            <v>0.94306962377427594</v>
          </cell>
          <cell r="E1689" t="str">
            <v>C</v>
          </cell>
          <cell r="F1689">
            <v>1076</v>
          </cell>
          <cell r="G1689" t="str">
            <v>Regular Moving</v>
          </cell>
          <cell r="H1689">
            <v>116.16</v>
          </cell>
          <cell r="I1689">
            <v>41.167355371900832</v>
          </cell>
          <cell r="J1689">
            <v>1950</v>
          </cell>
          <cell r="K1689">
            <v>4782</v>
          </cell>
          <cell r="L1689">
            <v>4782</v>
          </cell>
          <cell r="M1689">
            <v>1</v>
          </cell>
          <cell r="N1689">
            <v>3</v>
          </cell>
          <cell r="O1689">
            <v>0</v>
          </cell>
          <cell r="P1689">
            <v>4</v>
          </cell>
          <cell r="Q1689" t="str">
            <v>OK: Stock &gt; ROL</v>
          </cell>
          <cell r="R1689" t="str">
            <v>Reduce</v>
          </cell>
        </row>
        <row r="1690">
          <cell r="B1690" t="str">
            <v>e4f53f27</v>
          </cell>
          <cell r="C1690">
            <v>20054.580819999999</v>
          </cell>
          <cell r="D1690">
            <v>0.94314276437997357</v>
          </cell>
          <cell r="E1690" t="str">
            <v>C</v>
          </cell>
          <cell r="F1690">
            <v>58</v>
          </cell>
          <cell r="G1690" t="str">
            <v>Moderate Moving</v>
          </cell>
          <cell r="H1690">
            <v>0.2233333333333333</v>
          </cell>
          <cell r="I1690">
            <v>4.477611940298508</v>
          </cell>
          <cell r="J1690">
            <v>0</v>
          </cell>
          <cell r="K1690">
            <v>1</v>
          </cell>
          <cell r="L1690">
            <v>1</v>
          </cell>
          <cell r="M1690">
            <v>1</v>
          </cell>
          <cell r="N1690">
            <v>2</v>
          </cell>
          <cell r="O1690">
            <v>3</v>
          </cell>
          <cell r="P1690">
            <v>6</v>
          </cell>
          <cell r="Q1690" t="str">
            <v>No PO!</v>
          </cell>
        </row>
        <row r="1691">
          <cell r="B1691" t="str">
            <v>eaeb3ec4</v>
          </cell>
          <cell r="C1691">
            <v>20048.556271000001</v>
          </cell>
          <cell r="D1691">
            <v>0.94321588301367554</v>
          </cell>
          <cell r="E1691" t="str">
            <v>C</v>
          </cell>
          <cell r="F1691">
            <v>238</v>
          </cell>
          <cell r="G1691" t="str">
            <v>Regular Moving</v>
          </cell>
          <cell r="H1691">
            <v>38.133333333333333</v>
          </cell>
          <cell r="I1691">
            <v>23.86363636363636</v>
          </cell>
          <cell r="J1691">
            <v>1900</v>
          </cell>
          <cell r="K1691">
            <v>910</v>
          </cell>
          <cell r="L1691">
            <v>910</v>
          </cell>
          <cell r="M1691">
            <v>1</v>
          </cell>
          <cell r="N1691">
            <v>3</v>
          </cell>
          <cell r="O1691">
            <v>0</v>
          </cell>
          <cell r="P1691">
            <v>4</v>
          </cell>
          <cell r="Q1691" t="str">
            <v>OK: Stock &gt; ROL</v>
          </cell>
          <cell r="R1691" t="str">
            <v>Reduce</v>
          </cell>
        </row>
        <row r="1692">
          <cell r="B1692" t="str">
            <v>d732fa36</v>
          </cell>
          <cell r="C1692">
            <v>20036.7896</v>
          </cell>
          <cell r="D1692">
            <v>0.94328895873341945</v>
          </cell>
          <cell r="E1692" t="str">
            <v>C</v>
          </cell>
          <cell r="F1692">
            <v>37</v>
          </cell>
          <cell r="G1692" t="str">
            <v>Moderate Moving</v>
          </cell>
          <cell r="H1692">
            <v>0</v>
          </cell>
          <cell r="I1692">
            <v>0</v>
          </cell>
          <cell r="J1692">
            <v>0</v>
          </cell>
          <cell r="L1692">
            <v>0</v>
          </cell>
          <cell r="M1692">
            <v>1</v>
          </cell>
          <cell r="N1692">
            <v>2</v>
          </cell>
          <cell r="O1692">
            <v>5</v>
          </cell>
          <cell r="P1692">
            <v>8</v>
          </cell>
          <cell r="Q1692" t="str">
            <v>Non Moving: Do-not Order!!</v>
          </cell>
        </row>
        <row r="1693">
          <cell r="B1693" t="str">
            <v>3c43bd70</v>
          </cell>
          <cell r="C1693">
            <v>20015.621642999999</v>
          </cell>
          <cell r="D1693">
            <v>0.94336195725198857</v>
          </cell>
          <cell r="E1693" t="str">
            <v>C</v>
          </cell>
          <cell r="F1693">
            <v>176</v>
          </cell>
          <cell r="G1693" t="str">
            <v>Regular Moving</v>
          </cell>
          <cell r="H1693">
            <v>11.31</v>
          </cell>
          <cell r="I1693">
            <v>170.29177718832889</v>
          </cell>
          <cell r="J1693">
            <v>600</v>
          </cell>
          <cell r="K1693">
            <v>1926</v>
          </cell>
          <cell r="L1693">
            <v>1926</v>
          </cell>
          <cell r="M1693">
            <v>1</v>
          </cell>
          <cell r="N1693">
            <v>3</v>
          </cell>
          <cell r="O1693">
            <v>0</v>
          </cell>
          <cell r="P1693">
            <v>4</v>
          </cell>
          <cell r="Q1693" t="str">
            <v>OK: Stock &gt; ROL</v>
          </cell>
          <cell r="R1693" t="str">
            <v>Reduce</v>
          </cell>
        </row>
        <row r="1694">
          <cell r="B1694" t="str">
            <v>270291ee</v>
          </cell>
          <cell r="C1694">
            <v>20000.500199999999</v>
          </cell>
          <cell r="D1694">
            <v>0.94343490062148672</v>
          </cell>
          <cell r="E1694" t="str">
            <v>C</v>
          </cell>
          <cell r="F1694">
            <v>89</v>
          </cell>
          <cell r="G1694" t="str">
            <v>Moderate Moving</v>
          </cell>
          <cell r="H1694">
            <v>0</v>
          </cell>
          <cell r="I1694">
            <v>0</v>
          </cell>
          <cell r="J1694">
            <v>0</v>
          </cell>
          <cell r="L1694">
            <v>0</v>
          </cell>
          <cell r="M1694">
            <v>1</v>
          </cell>
          <cell r="N1694">
            <v>2</v>
          </cell>
          <cell r="O1694">
            <v>5</v>
          </cell>
          <cell r="P1694">
            <v>8</v>
          </cell>
          <cell r="Q1694" t="str">
            <v>Non Moving: Do-not Order!!</v>
          </cell>
        </row>
        <row r="1695">
          <cell r="B1695" t="str">
            <v>1dea745d</v>
          </cell>
          <cell r="C1695">
            <v>19965.53775</v>
          </cell>
          <cell r="D1695">
            <v>0.94350771648022858</v>
          </cell>
          <cell r="E1695" t="str">
            <v>C</v>
          </cell>
          <cell r="F1695">
            <v>40</v>
          </cell>
          <cell r="G1695" t="str">
            <v>Moderate Moving</v>
          </cell>
          <cell r="H1695">
            <v>8.4</v>
          </cell>
          <cell r="I1695">
            <v>47.61904761904762</v>
          </cell>
          <cell r="J1695">
            <v>0</v>
          </cell>
          <cell r="K1695">
            <v>400</v>
          </cell>
          <cell r="L1695">
            <v>400</v>
          </cell>
          <cell r="M1695">
            <v>1</v>
          </cell>
          <cell r="N1695">
            <v>2</v>
          </cell>
          <cell r="O1695">
            <v>0</v>
          </cell>
          <cell r="P1695">
            <v>3</v>
          </cell>
          <cell r="Q1695" t="str">
            <v>OK: Stock &gt; ROL</v>
          </cell>
        </row>
        <row r="1696">
          <cell r="B1696" t="str">
            <v>5d3cf125</v>
          </cell>
          <cell r="C1696">
            <v>19958.236560000001</v>
          </cell>
          <cell r="D1696">
            <v>0.94358050571096619</v>
          </cell>
          <cell r="E1696" t="str">
            <v>C</v>
          </cell>
          <cell r="F1696">
            <v>136</v>
          </cell>
          <cell r="G1696" t="str">
            <v>Regular Moving</v>
          </cell>
          <cell r="H1696">
            <v>4.3433333333333337</v>
          </cell>
          <cell r="I1696">
            <v>64.006139677666923</v>
          </cell>
          <cell r="J1696">
            <v>0</v>
          </cell>
          <cell r="K1696">
            <v>278</v>
          </cell>
          <cell r="L1696">
            <v>278</v>
          </cell>
          <cell r="M1696">
            <v>1</v>
          </cell>
          <cell r="N1696">
            <v>3</v>
          </cell>
          <cell r="O1696">
            <v>0</v>
          </cell>
          <cell r="P1696">
            <v>4</v>
          </cell>
          <cell r="Q1696" t="str">
            <v>OK: Stock &gt; ROL</v>
          </cell>
        </row>
        <row r="1697">
          <cell r="B1697" t="str">
            <v>299d15b0</v>
          </cell>
          <cell r="C1697">
            <v>19913.138999999999</v>
          </cell>
          <cell r="D1697">
            <v>0.94365313046741839</v>
          </cell>
          <cell r="E1697" t="str">
            <v>C</v>
          </cell>
          <cell r="F1697">
            <v>55</v>
          </cell>
          <cell r="G1697" t="str">
            <v>Moderate Moving</v>
          </cell>
          <cell r="H1697">
            <v>9.4</v>
          </cell>
          <cell r="I1697">
            <v>95.744680851063819</v>
          </cell>
          <cell r="J1697">
            <v>2100</v>
          </cell>
          <cell r="K1697">
            <v>900</v>
          </cell>
          <cell r="L1697">
            <v>900</v>
          </cell>
          <cell r="M1697">
            <v>1</v>
          </cell>
          <cell r="N1697">
            <v>2</v>
          </cell>
          <cell r="O1697">
            <v>0</v>
          </cell>
          <cell r="P1697">
            <v>3</v>
          </cell>
          <cell r="Q1697" t="str">
            <v>OK: Stock &gt; ROL</v>
          </cell>
          <cell r="R1697" t="str">
            <v>Reduce</v>
          </cell>
        </row>
        <row r="1698">
          <cell r="B1698" t="str">
            <v>92ec710c</v>
          </cell>
          <cell r="C1698">
            <v>19886.808905000002</v>
          </cell>
          <cell r="D1698">
            <v>0.94372565919597973</v>
          </cell>
          <cell r="E1698" t="str">
            <v>C</v>
          </cell>
          <cell r="F1698">
            <v>95</v>
          </cell>
          <cell r="G1698" t="str">
            <v>Moderate Moving</v>
          </cell>
          <cell r="H1698">
            <v>9.6999999999999993</v>
          </cell>
          <cell r="I1698">
            <v>77.319587628865989</v>
          </cell>
          <cell r="J1698">
            <v>450</v>
          </cell>
          <cell r="K1698">
            <v>750</v>
          </cell>
          <cell r="L1698">
            <v>750</v>
          </cell>
          <cell r="M1698">
            <v>1</v>
          </cell>
          <cell r="N1698">
            <v>2</v>
          </cell>
          <cell r="O1698">
            <v>0</v>
          </cell>
          <cell r="P1698">
            <v>3</v>
          </cell>
          <cell r="Q1698" t="str">
            <v>OK: Stock &gt; ROL</v>
          </cell>
          <cell r="R1698" t="str">
            <v>Reduce</v>
          </cell>
        </row>
        <row r="1699">
          <cell r="B1699" t="str">
            <v>a3216a22</v>
          </cell>
          <cell r="C1699">
            <v>19870.631000000001</v>
          </cell>
          <cell r="D1699">
            <v>0.94379812892247172</v>
          </cell>
          <cell r="E1699" t="str">
            <v>C</v>
          </cell>
          <cell r="F1699">
            <v>43</v>
          </cell>
          <cell r="G1699" t="str">
            <v>Moderate Moving</v>
          </cell>
          <cell r="H1699">
            <v>0.23333333333333331</v>
          </cell>
          <cell r="I1699">
            <v>42.857142857142847</v>
          </cell>
          <cell r="J1699">
            <v>0</v>
          </cell>
          <cell r="K1699">
            <v>10</v>
          </cell>
          <cell r="L1699">
            <v>10</v>
          </cell>
          <cell r="M1699">
            <v>1</v>
          </cell>
          <cell r="N1699">
            <v>2</v>
          </cell>
          <cell r="O1699">
            <v>0</v>
          </cell>
          <cell r="P1699">
            <v>3</v>
          </cell>
          <cell r="Q1699" t="str">
            <v>OK: Stock &gt; ROL</v>
          </cell>
        </row>
        <row r="1700">
          <cell r="B1700" t="str">
            <v>e64296c0</v>
          </cell>
          <cell r="C1700">
            <v>19856.699799999999</v>
          </cell>
          <cell r="D1700">
            <v>0.94387054784080093</v>
          </cell>
          <cell r="E1700" t="str">
            <v>C</v>
          </cell>
          <cell r="F1700">
            <v>9</v>
          </cell>
          <cell r="G1700" t="str">
            <v>Slow Moving</v>
          </cell>
          <cell r="H1700">
            <v>0.9</v>
          </cell>
          <cell r="I1700">
            <v>33.333333333333343</v>
          </cell>
          <cell r="J1700">
            <v>0</v>
          </cell>
          <cell r="K1700">
            <v>30</v>
          </cell>
          <cell r="L1700">
            <v>30</v>
          </cell>
          <cell r="M1700">
            <v>1</v>
          </cell>
          <cell r="N1700">
            <v>1</v>
          </cell>
          <cell r="O1700">
            <v>0</v>
          </cell>
          <cell r="P1700">
            <v>2</v>
          </cell>
          <cell r="Q1700" t="str">
            <v>OK: Stock &gt; ROL</v>
          </cell>
        </row>
        <row r="1701">
          <cell r="B1701" t="str">
            <v>f16d3c29</v>
          </cell>
          <cell r="C1701">
            <v>19832.580000000002</v>
          </cell>
          <cell r="D1701">
            <v>0.94394287879235594</v>
          </cell>
          <cell r="E1701" t="str">
            <v>C</v>
          </cell>
          <cell r="F1701">
            <v>32</v>
          </cell>
          <cell r="G1701" t="str">
            <v>Moderate Moving</v>
          </cell>
          <cell r="H1701">
            <v>0.13</v>
          </cell>
          <cell r="I1701">
            <v>46.153846153846153</v>
          </cell>
          <cell r="J1701">
            <v>20</v>
          </cell>
          <cell r="K1701">
            <v>6</v>
          </cell>
          <cell r="L1701">
            <v>6</v>
          </cell>
          <cell r="M1701">
            <v>1</v>
          </cell>
          <cell r="N1701">
            <v>2</v>
          </cell>
          <cell r="O1701">
            <v>0</v>
          </cell>
          <cell r="P1701">
            <v>3</v>
          </cell>
          <cell r="Q1701" t="str">
            <v>OK: Stock &gt; ROL</v>
          </cell>
          <cell r="R1701" t="str">
            <v>Reduce</v>
          </cell>
        </row>
        <row r="1702">
          <cell r="B1702" t="str">
            <v>d6a6e019</v>
          </cell>
          <cell r="C1702">
            <v>19803.454739000001</v>
          </cell>
          <cell r="D1702">
            <v>0.94401510352183382</v>
          </cell>
          <cell r="E1702" t="str">
            <v>C</v>
          </cell>
          <cell r="F1702">
            <v>114</v>
          </cell>
          <cell r="G1702" t="str">
            <v>Regular Moving</v>
          </cell>
          <cell r="H1702">
            <v>7.7166666666666668</v>
          </cell>
          <cell r="I1702">
            <v>76.198704103671702</v>
          </cell>
          <cell r="J1702">
            <v>0</v>
          </cell>
          <cell r="K1702">
            <v>588</v>
          </cell>
          <cell r="L1702">
            <v>588</v>
          </cell>
          <cell r="M1702">
            <v>1</v>
          </cell>
          <cell r="N1702">
            <v>3</v>
          </cell>
          <cell r="O1702">
            <v>0</v>
          </cell>
          <cell r="P1702">
            <v>4</v>
          </cell>
          <cell r="Q1702" t="str">
            <v>OK: Stock &gt; ROL</v>
          </cell>
        </row>
        <row r="1703">
          <cell r="B1703" t="str">
            <v>1cc0ae71</v>
          </cell>
          <cell r="C1703">
            <v>19783.476360000001</v>
          </cell>
          <cell r="D1703">
            <v>0.94408725538861993</v>
          </cell>
          <cell r="E1703" t="str">
            <v>C</v>
          </cell>
          <cell r="F1703">
            <v>74</v>
          </cell>
          <cell r="G1703" t="str">
            <v>Moderate Moving</v>
          </cell>
          <cell r="H1703">
            <v>2.0766666666666671</v>
          </cell>
          <cell r="I1703">
            <v>115.569823434992</v>
          </cell>
          <cell r="J1703">
            <v>0</v>
          </cell>
          <cell r="K1703">
            <v>240</v>
          </cell>
          <cell r="L1703">
            <v>240</v>
          </cell>
          <cell r="M1703">
            <v>1</v>
          </cell>
          <cell r="N1703">
            <v>2</v>
          </cell>
          <cell r="O1703">
            <v>0</v>
          </cell>
          <cell r="P1703">
            <v>3</v>
          </cell>
          <cell r="Q1703" t="str">
            <v>OK: Stock &gt; ROL</v>
          </cell>
        </row>
        <row r="1704">
          <cell r="B1704" t="str">
            <v>19b674ab</v>
          </cell>
          <cell r="C1704">
            <v>19754.34</v>
          </cell>
          <cell r="D1704">
            <v>0.94415930099285006</v>
          </cell>
          <cell r="E1704" t="str">
            <v>C</v>
          </cell>
          <cell r="F1704">
            <v>90</v>
          </cell>
          <cell r="G1704" t="str">
            <v>Moderate Moving</v>
          </cell>
          <cell r="H1704">
            <v>0.32</v>
          </cell>
          <cell r="I1704">
            <v>71.875</v>
          </cell>
          <cell r="J1704">
            <v>150</v>
          </cell>
          <cell r="K1704">
            <v>23</v>
          </cell>
          <cell r="L1704">
            <v>23</v>
          </cell>
          <cell r="M1704">
            <v>1</v>
          </cell>
          <cell r="N1704">
            <v>2</v>
          </cell>
          <cell r="O1704">
            <v>0</v>
          </cell>
          <cell r="P1704">
            <v>3</v>
          </cell>
          <cell r="Q1704" t="str">
            <v>OK: Stock &gt; ROL</v>
          </cell>
          <cell r="R1704" t="str">
            <v>Reduce</v>
          </cell>
        </row>
        <row r="1705">
          <cell r="B1705" t="str">
            <v>37a33dd4</v>
          </cell>
          <cell r="C1705">
            <v>19747.726999999999</v>
          </cell>
          <cell r="D1705">
            <v>0.94423132247895813</v>
          </cell>
          <cell r="E1705" t="str">
            <v>C</v>
          </cell>
          <cell r="F1705">
            <v>9</v>
          </cell>
          <cell r="G1705" t="str">
            <v>Slow Moving</v>
          </cell>
          <cell r="H1705">
            <v>0</v>
          </cell>
          <cell r="I1705">
            <v>0</v>
          </cell>
          <cell r="J1705">
            <v>20</v>
          </cell>
          <cell r="L1705">
            <v>0</v>
          </cell>
          <cell r="M1705">
            <v>1</v>
          </cell>
          <cell r="N1705">
            <v>1</v>
          </cell>
          <cell r="O1705">
            <v>5</v>
          </cell>
          <cell r="P1705">
            <v>7</v>
          </cell>
          <cell r="Q1705" t="str">
            <v>Non Moving: Do-not Order!!</v>
          </cell>
        </row>
        <row r="1706">
          <cell r="B1706" t="str">
            <v>7a3f0a4b</v>
          </cell>
          <cell r="C1706">
            <v>19693.679493</v>
          </cell>
          <cell r="D1706">
            <v>0.94430314684963257</v>
          </cell>
          <cell r="E1706" t="str">
            <v>C</v>
          </cell>
          <cell r="F1706">
            <v>52</v>
          </cell>
          <cell r="G1706" t="str">
            <v>Moderate Moving</v>
          </cell>
          <cell r="H1706">
            <v>6.333333333333333</v>
          </cell>
          <cell r="I1706">
            <v>45.789473684210527</v>
          </cell>
          <cell r="J1706">
            <v>240</v>
          </cell>
          <cell r="K1706">
            <v>290</v>
          </cell>
          <cell r="L1706">
            <v>290</v>
          </cell>
          <cell r="M1706">
            <v>1</v>
          </cell>
          <cell r="N1706">
            <v>2</v>
          </cell>
          <cell r="O1706">
            <v>0</v>
          </cell>
          <cell r="P1706">
            <v>3</v>
          </cell>
          <cell r="Q1706" t="str">
            <v>OK: Stock &gt; ROL</v>
          </cell>
          <cell r="R1706" t="str">
            <v>Reduce</v>
          </cell>
        </row>
        <row r="1707">
          <cell r="B1707" t="str">
            <v>ce224141</v>
          </cell>
          <cell r="C1707">
            <v>19602.968000000001</v>
          </cell>
          <cell r="D1707">
            <v>0.9443746403884834</v>
          </cell>
          <cell r="E1707" t="str">
            <v>C</v>
          </cell>
          <cell r="F1707">
            <v>1224</v>
          </cell>
          <cell r="G1707" t="str">
            <v>Regular Moving</v>
          </cell>
          <cell r="H1707">
            <v>3.8833333333333329</v>
          </cell>
          <cell r="I1707">
            <v>21.115879828326179</v>
          </cell>
          <cell r="J1707">
            <v>1000</v>
          </cell>
          <cell r="K1707">
            <v>82</v>
          </cell>
          <cell r="L1707">
            <v>82</v>
          </cell>
          <cell r="M1707">
            <v>1</v>
          </cell>
          <cell r="N1707">
            <v>3</v>
          </cell>
          <cell r="O1707">
            <v>0</v>
          </cell>
          <cell r="P1707">
            <v>4</v>
          </cell>
          <cell r="Q1707" t="str">
            <v>OK: Stock &gt; ROL</v>
          </cell>
          <cell r="R1707" t="str">
            <v>Reduce</v>
          </cell>
        </row>
        <row r="1708">
          <cell r="B1708" t="str">
            <v>97ebf4b5</v>
          </cell>
          <cell r="C1708">
            <v>19598.177463</v>
          </cell>
          <cell r="D1708">
            <v>0.94444611645587562</v>
          </cell>
          <cell r="E1708" t="str">
            <v>C</v>
          </cell>
          <cell r="F1708">
            <v>122</v>
          </cell>
          <cell r="G1708" t="str">
            <v>Regular Moving</v>
          </cell>
          <cell r="H1708">
            <v>17.7</v>
          </cell>
          <cell r="I1708">
            <v>33.050847457627121</v>
          </cell>
          <cell r="J1708">
            <v>0</v>
          </cell>
          <cell r="K1708">
            <v>585</v>
          </cell>
          <cell r="L1708">
            <v>585</v>
          </cell>
          <cell r="M1708">
            <v>1</v>
          </cell>
          <cell r="N1708">
            <v>3</v>
          </cell>
          <cell r="O1708">
            <v>0</v>
          </cell>
          <cell r="P1708">
            <v>4</v>
          </cell>
          <cell r="Q1708" t="str">
            <v>OK: Stock &gt; ROL</v>
          </cell>
        </row>
        <row r="1709">
          <cell r="B1709" t="str">
            <v>411ef752</v>
          </cell>
          <cell r="C1709">
            <v>19584.812699999999</v>
          </cell>
          <cell r="D1709">
            <v>0.94451754378094466</v>
          </cell>
          <cell r="E1709" t="str">
            <v>C</v>
          </cell>
          <cell r="F1709">
            <v>306</v>
          </cell>
          <cell r="G1709" t="str">
            <v>Regular Moving</v>
          </cell>
          <cell r="H1709">
            <v>1.1066666666666669</v>
          </cell>
          <cell r="I1709">
            <v>32.53012048192771</v>
          </cell>
          <cell r="J1709">
            <v>6</v>
          </cell>
          <cell r="K1709">
            <v>36</v>
          </cell>
          <cell r="L1709">
            <v>36</v>
          </cell>
          <cell r="M1709">
            <v>1</v>
          </cell>
          <cell r="N1709">
            <v>3</v>
          </cell>
          <cell r="O1709">
            <v>0</v>
          </cell>
          <cell r="P1709">
            <v>4</v>
          </cell>
          <cell r="Q1709" t="str">
            <v>OK: Stock &gt; ROL</v>
          </cell>
          <cell r="R1709" t="str">
            <v>Reduce</v>
          </cell>
        </row>
        <row r="1710">
          <cell r="B1710" t="str">
            <v>0077e362</v>
          </cell>
          <cell r="C1710">
            <v>19567.930806</v>
          </cell>
          <cell r="D1710">
            <v>0.94458890953644203</v>
          </cell>
          <cell r="E1710" t="str">
            <v>C</v>
          </cell>
          <cell r="F1710">
            <v>70</v>
          </cell>
          <cell r="G1710" t="str">
            <v>Moderate Moving</v>
          </cell>
          <cell r="H1710">
            <v>0</v>
          </cell>
          <cell r="I1710">
            <v>0</v>
          </cell>
          <cell r="J1710">
            <v>0</v>
          </cell>
          <cell r="L1710">
            <v>0</v>
          </cell>
          <cell r="M1710">
            <v>1</v>
          </cell>
          <cell r="N1710">
            <v>2</v>
          </cell>
          <cell r="O1710">
            <v>5</v>
          </cell>
          <cell r="P1710">
            <v>8</v>
          </cell>
          <cell r="Q1710" t="str">
            <v>Non Moving: Do-not Order!!</v>
          </cell>
        </row>
        <row r="1711">
          <cell r="B1711" t="str">
            <v>9c2fd0dd</v>
          </cell>
          <cell r="C1711">
            <v>19533.77</v>
          </cell>
          <cell r="D1711">
            <v>0.94466015070484055</v>
          </cell>
          <cell r="E1711" t="str">
            <v>C</v>
          </cell>
          <cell r="F1711">
            <v>15</v>
          </cell>
          <cell r="G1711" t="str">
            <v>Slow Moving</v>
          </cell>
          <cell r="H1711">
            <v>0</v>
          </cell>
          <cell r="I1711">
            <v>0</v>
          </cell>
          <cell r="J1711">
            <v>9</v>
          </cell>
          <cell r="L1711">
            <v>0</v>
          </cell>
          <cell r="M1711">
            <v>1</v>
          </cell>
          <cell r="N1711">
            <v>1</v>
          </cell>
          <cell r="O1711">
            <v>5</v>
          </cell>
          <cell r="P1711">
            <v>7</v>
          </cell>
          <cell r="Q1711" t="str">
            <v>Non Moving: Do-not Order!!</v>
          </cell>
        </row>
        <row r="1712">
          <cell r="B1712" t="str">
            <v>3fef89c3</v>
          </cell>
          <cell r="C1712">
            <v>19531.584879999999</v>
          </cell>
          <cell r="D1712">
            <v>0.94473138390393763</v>
          </cell>
          <cell r="E1712" t="str">
            <v>C</v>
          </cell>
          <cell r="F1712">
            <v>132</v>
          </cell>
          <cell r="G1712" t="str">
            <v>Regular Moving</v>
          </cell>
          <cell r="H1712">
            <v>0.55666666666666664</v>
          </cell>
          <cell r="I1712">
            <v>21.556886227544911</v>
          </cell>
          <cell r="J1712">
            <v>10</v>
          </cell>
          <cell r="K1712">
            <v>12</v>
          </cell>
          <cell r="L1712">
            <v>12</v>
          </cell>
          <cell r="M1712">
            <v>1</v>
          </cell>
          <cell r="N1712">
            <v>3</v>
          </cell>
          <cell r="O1712">
            <v>0</v>
          </cell>
          <cell r="P1712">
            <v>4</v>
          </cell>
          <cell r="Q1712" t="str">
            <v>OK: Stock &gt; ROL</v>
          </cell>
          <cell r="R1712" t="str">
            <v>Reduce</v>
          </cell>
        </row>
        <row r="1713">
          <cell r="B1713" t="str">
            <v>2b055e2e</v>
          </cell>
          <cell r="C1713">
            <v>19509.248380000001</v>
          </cell>
          <cell r="D1713">
            <v>0.94480253564009342</v>
          </cell>
          <cell r="E1713" t="str">
            <v>C</v>
          </cell>
          <cell r="F1713">
            <v>66</v>
          </cell>
          <cell r="G1713" t="str">
            <v>Moderate Moving</v>
          </cell>
          <cell r="H1713">
            <v>8.3000000000000007</v>
          </cell>
          <cell r="I1713">
            <v>81.92771084337349</v>
          </cell>
          <cell r="J1713">
            <v>0</v>
          </cell>
          <cell r="K1713">
            <v>680</v>
          </cell>
          <cell r="L1713">
            <v>680</v>
          </cell>
          <cell r="M1713">
            <v>1</v>
          </cell>
          <cell r="N1713">
            <v>2</v>
          </cell>
          <cell r="O1713">
            <v>0</v>
          </cell>
          <cell r="P1713">
            <v>3</v>
          </cell>
          <cell r="Q1713" t="str">
            <v>OK: Stock &gt; ROL</v>
          </cell>
        </row>
        <row r="1714">
          <cell r="B1714" t="str">
            <v>2c5cec56</v>
          </cell>
          <cell r="C1714">
            <v>19451.073400000001</v>
          </cell>
          <cell r="D1714">
            <v>0.94487347520760245</v>
          </cell>
          <cell r="E1714" t="str">
            <v>C</v>
          </cell>
          <cell r="F1714">
            <v>114</v>
          </cell>
          <cell r="G1714" t="str">
            <v>Regular Moving</v>
          </cell>
          <cell r="H1714">
            <v>7.1</v>
          </cell>
          <cell r="I1714">
            <v>21.12676056338028</v>
          </cell>
          <cell r="J1714">
            <v>0</v>
          </cell>
          <cell r="K1714">
            <v>150</v>
          </cell>
          <cell r="L1714">
            <v>150</v>
          </cell>
          <cell r="M1714">
            <v>1</v>
          </cell>
          <cell r="N1714">
            <v>3</v>
          </cell>
          <cell r="O1714">
            <v>0</v>
          </cell>
          <cell r="P1714">
            <v>4</v>
          </cell>
          <cell r="Q1714" t="str">
            <v>OK: Stock &gt; ROL</v>
          </cell>
        </row>
        <row r="1715">
          <cell r="B1715" t="str">
            <v>df39f631</v>
          </cell>
          <cell r="C1715">
            <v>19433.84834</v>
          </cell>
          <cell r="D1715">
            <v>0.94494435195398685</v>
          </cell>
          <cell r="E1715" t="str">
            <v>C</v>
          </cell>
          <cell r="F1715">
            <v>25</v>
          </cell>
          <cell r="G1715" t="str">
            <v>Moderate Moving</v>
          </cell>
          <cell r="H1715">
            <v>0</v>
          </cell>
          <cell r="I1715">
            <v>0</v>
          </cell>
          <cell r="J1715">
            <v>0</v>
          </cell>
          <cell r="L1715">
            <v>0</v>
          </cell>
          <cell r="M1715">
            <v>1</v>
          </cell>
          <cell r="N1715">
            <v>2</v>
          </cell>
          <cell r="O1715">
            <v>5</v>
          </cell>
          <cell r="P1715">
            <v>8</v>
          </cell>
          <cell r="Q1715" t="str">
            <v>Non Moving: Do-not Order!!</v>
          </cell>
        </row>
        <row r="1716">
          <cell r="B1716" t="str">
            <v>7c232260</v>
          </cell>
          <cell r="C1716">
            <v>19383.0353173</v>
          </cell>
          <cell r="D1716">
            <v>0.94501504338135156</v>
          </cell>
          <cell r="E1716" t="str">
            <v>C</v>
          </cell>
          <cell r="F1716">
            <v>699</v>
          </cell>
          <cell r="G1716" t="str">
            <v>Regular Moving</v>
          </cell>
          <cell r="H1716">
            <v>86.813333333333333</v>
          </cell>
          <cell r="I1716">
            <v>46.260175088312089</v>
          </cell>
          <cell r="J1716">
            <v>0</v>
          </cell>
          <cell r="K1716">
            <v>4016</v>
          </cell>
          <cell r="L1716">
            <v>4016</v>
          </cell>
          <cell r="M1716">
            <v>1</v>
          </cell>
          <cell r="N1716">
            <v>3</v>
          </cell>
          <cell r="O1716">
            <v>0</v>
          </cell>
          <cell r="P1716">
            <v>4</v>
          </cell>
          <cell r="Q1716" t="str">
            <v>OK: Stock &gt; ROL</v>
          </cell>
        </row>
        <row r="1717">
          <cell r="B1717" t="str">
            <v>c0e776b5</v>
          </cell>
          <cell r="C1717">
            <v>19379.969000000001</v>
          </cell>
          <cell r="D1717">
            <v>0.94508572362562016</v>
          </cell>
          <cell r="E1717" t="str">
            <v>C</v>
          </cell>
          <cell r="F1717">
            <v>19</v>
          </cell>
          <cell r="G1717" t="str">
            <v>Slow Moving</v>
          </cell>
          <cell r="H1717">
            <v>0.96666666666666667</v>
          </cell>
          <cell r="I1717">
            <v>82.758620689655174</v>
          </cell>
          <cell r="J1717">
            <v>0</v>
          </cell>
          <cell r="K1717">
            <v>80</v>
          </cell>
          <cell r="L1717">
            <v>80</v>
          </cell>
          <cell r="M1717">
            <v>1</v>
          </cell>
          <cell r="N1717">
            <v>1</v>
          </cell>
          <cell r="O1717">
            <v>0</v>
          </cell>
          <cell r="P1717">
            <v>2</v>
          </cell>
          <cell r="Q1717" t="str">
            <v>OK: Stock &gt; ROL</v>
          </cell>
        </row>
        <row r="1718">
          <cell r="B1718" t="str">
            <v>55a31bcc</v>
          </cell>
          <cell r="C1718">
            <v>19371</v>
          </cell>
          <cell r="D1718">
            <v>0.94515637115925288</v>
          </cell>
          <cell r="E1718" t="str">
            <v>C</v>
          </cell>
          <cell r="F1718">
            <v>30</v>
          </cell>
          <cell r="G1718" t="str">
            <v>Moderate Moving</v>
          </cell>
          <cell r="H1718">
            <v>0</v>
          </cell>
          <cell r="I1718">
            <v>0</v>
          </cell>
          <cell r="J1718">
            <v>0</v>
          </cell>
          <cell r="L1718">
            <v>0</v>
          </cell>
          <cell r="M1718">
            <v>1</v>
          </cell>
          <cell r="N1718">
            <v>2</v>
          </cell>
          <cell r="O1718">
            <v>5</v>
          </cell>
          <cell r="P1718">
            <v>8</v>
          </cell>
          <cell r="Q1718" t="str">
            <v>Non Moving: Do-not Order!!</v>
          </cell>
        </row>
        <row r="1719">
          <cell r="B1719" t="str">
            <v>7dbc6afe</v>
          </cell>
          <cell r="C1719">
            <v>19332.944137999999</v>
          </cell>
          <cell r="D1719">
            <v>0.94522687990021648</v>
          </cell>
          <cell r="E1719" t="str">
            <v>C</v>
          </cell>
          <cell r="F1719">
            <v>83</v>
          </cell>
          <cell r="G1719" t="str">
            <v>Moderate Moving</v>
          </cell>
          <cell r="H1719">
            <v>5.2</v>
          </cell>
          <cell r="I1719">
            <v>67.5</v>
          </cell>
          <cell r="J1719">
            <v>0</v>
          </cell>
          <cell r="K1719">
            <v>351</v>
          </cell>
          <cell r="L1719">
            <v>351</v>
          </cell>
          <cell r="M1719">
            <v>1</v>
          </cell>
          <cell r="N1719">
            <v>2</v>
          </cell>
          <cell r="O1719">
            <v>0</v>
          </cell>
          <cell r="P1719">
            <v>3</v>
          </cell>
          <cell r="Q1719" t="str">
            <v>OK: Stock &gt; ROL</v>
          </cell>
        </row>
        <row r="1720">
          <cell r="B1720" t="str">
            <v>b07c3539</v>
          </cell>
          <cell r="C1720">
            <v>19324.935796000002</v>
          </cell>
          <cell r="D1720">
            <v>0.94529735943413817</v>
          </cell>
          <cell r="E1720" t="str">
            <v>C</v>
          </cell>
          <cell r="F1720">
            <v>25</v>
          </cell>
          <cell r="G1720" t="str">
            <v>Moderate Moving</v>
          </cell>
          <cell r="H1720">
            <v>1.966666666666667</v>
          </cell>
          <cell r="I1720">
            <v>50.847457627118636</v>
          </cell>
          <cell r="J1720">
            <v>0</v>
          </cell>
          <cell r="K1720">
            <v>100</v>
          </cell>
          <cell r="L1720">
            <v>100</v>
          </cell>
          <cell r="M1720">
            <v>1</v>
          </cell>
          <cell r="N1720">
            <v>2</v>
          </cell>
          <cell r="O1720">
            <v>0</v>
          </cell>
          <cell r="P1720">
            <v>3</v>
          </cell>
          <cell r="Q1720" t="str">
            <v>OK: Stock &gt; ROL</v>
          </cell>
        </row>
        <row r="1721">
          <cell r="B1721" t="str">
            <v>fb68cbe7</v>
          </cell>
          <cell r="C1721">
            <v>19290.701344000001</v>
          </cell>
          <cell r="D1721">
            <v>0.94536771411236842</v>
          </cell>
          <cell r="E1721" t="str">
            <v>C</v>
          </cell>
          <cell r="F1721">
            <v>1421</v>
          </cell>
          <cell r="G1721" t="str">
            <v>Regular Moving</v>
          </cell>
          <cell r="H1721">
            <v>10.12666666666667</v>
          </cell>
          <cell r="I1721">
            <v>87.491770901909149</v>
          </cell>
          <cell r="J1721">
            <v>590</v>
          </cell>
          <cell r="K1721">
            <v>886</v>
          </cell>
          <cell r="L1721">
            <v>886</v>
          </cell>
          <cell r="M1721">
            <v>1</v>
          </cell>
          <cell r="N1721">
            <v>3</v>
          </cell>
          <cell r="O1721">
            <v>0</v>
          </cell>
          <cell r="P1721">
            <v>4</v>
          </cell>
          <cell r="Q1721" t="str">
            <v>OK: Stock &gt; ROL</v>
          </cell>
          <cell r="R1721" t="str">
            <v>Reduce</v>
          </cell>
        </row>
        <row r="1722">
          <cell r="B1722" t="str">
            <v>a09a856f</v>
          </cell>
          <cell r="C1722">
            <v>19252.259999999998</v>
          </cell>
          <cell r="D1722">
            <v>0.94543792859204701</v>
          </cell>
          <cell r="E1722" t="str">
            <v>C</v>
          </cell>
          <cell r="F1722">
            <v>459</v>
          </cell>
          <cell r="G1722" t="str">
            <v>Regular Moving</v>
          </cell>
          <cell r="H1722">
            <v>2.4900000000000002</v>
          </cell>
          <cell r="I1722">
            <v>13.253012048192771</v>
          </cell>
          <cell r="J1722">
            <v>8</v>
          </cell>
          <cell r="K1722">
            <v>33</v>
          </cell>
          <cell r="L1722">
            <v>33</v>
          </cell>
          <cell r="M1722">
            <v>1</v>
          </cell>
          <cell r="N1722">
            <v>3</v>
          </cell>
          <cell r="O1722">
            <v>0</v>
          </cell>
          <cell r="P1722">
            <v>4</v>
          </cell>
          <cell r="Q1722" t="str">
            <v>OK: Stock &gt; ROL</v>
          </cell>
          <cell r="R1722" t="str">
            <v>Reduce</v>
          </cell>
        </row>
        <row r="1723">
          <cell r="B1723" t="str">
            <v>bbf9fa91</v>
          </cell>
          <cell r="C1723">
            <v>19227.222346999999</v>
          </cell>
          <cell r="D1723">
            <v>0.94550805175747066</v>
          </cell>
          <cell r="E1723" t="str">
            <v>C</v>
          </cell>
          <cell r="F1723">
            <v>1930</v>
          </cell>
          <cell r="G1723" t="str">
            <v>Regular Moving</v>
          </cell>
          <cell r="H1723">
            <v>46.626666666666672</v>
          </cell>
          <cell r="I1723">
            <v>54.796968830426081</v>
          </cell>
          <cell r="J1723">
            <v>1700</v>
          </cell>
          <cell r="K1723">
            <v>2555</v>
          </cell>
          <cell r="L1723">
            <v>2555</v>
          </cell>
          <cell r="M1723">
            <v>1</v>
          </cell>
          <cell r="N1723">
            <v>3</v>
          </cell>
          <cell r="O1723">
            <v>0</v>
          </cell>
          <cell r="P1723">
            <v>4</v>
          </cell>
          <cell r="Q1723" t="str">
            <v>OK: Stock &gt; ROL</v>
          </cell>
          <cell r="R1723" t="str">
            <v>Reduce</v>
          </cell>
        </row>
        <row r="1724">
          <cell r="B1724" t="str">
            <v>527cb463</v>
          </cell>
          <cell r="C1724">
            <v>19221.052</v>
          </cell>
          <cell r="D1724">
            <v>0.94557815241916199</v>
          </cell>
          <cell r="E1724" t="str">
            <v>C</v>
          </cell>
          <cell r="F1724">
            <v>27</v>
          </cell>
          <cell r="G1724" t="str">
            <v>Moderate Moving</v>
          </cell>
          <cell r="H1724">
            <v>5.2</v>
          </cell>
          <cell r="I1724">
            <v>86.538461538461533</v>
          </cell>
          <cell r="J1724">
            <v>0</v>
          </cell>
          <cell r="K1724">
            <v>450</v>
          </cell>
          <cell r="L1724">
            <v>450</v>
          </cell>
          <cell r="M1724">
            <v>1</v>
          </cell>
          <cell r="N1724">
            <v>2</v>
          </cell>
          <cell r="O1724">
            <v>0</v>
          </cell>
          <cell r="P1724">
            <v>3</v>
          </cell>
          <cell r="Q1724" t="str">
            <v>OK: Stock &gt; ROL</v>
          </cell>
        </row>
        <row r="1725">
          <cell r="B1725" t="str">
            <v>190f709f</v>
          </cell>
          <cell r="C1725">
            <v>19196.209335</v>
          </cell>
          <cell r="D1725">
            <v>0.94564816247773487</v>
          </cell>
          <cell r="E1725" t="str">
            <v>C</v>
          </cell>
          <cell r="F1725">
            <v>125</v>
          </cell>
          <cell r="G1725" t="str">
            <v>Regular Moving</v>
          </cell>
          <cell r="H1725">
            <v>5.3366666666666669</v>
          </cell>
          <cell r="I1725">
            <v>47.782635852592129</v>
          </cell>
          <cell r="J1725">
            <v>0</v>
          </cell>
          <cell r="K1725">
            <v>255</v>
          </cell>
          <cell r="L1725">
            <v>255</v>
          </cell>
          <cell r="M1725">
            <v>1</v>
          </cell>
          <cell r="N1725">
            <v>3</v>
          </cell>
          <cell r="O1725">
            <v>0</v>
          </cell>
          <cell r="P1725">
            <v>4</v>
          </cell>
          <cell r="Q1725" t="str">
            <v>OK: Stock &gt; ROL</v>
          </cell>
        </row>
        <row r="1726">
          <cell r="B1726" t="str">
            <v>fcefa042</v>
          </cell>
          <cell r="C1726">
            <v>19188.366931</v>
          </cell>
          <cell r="D1726">
            <v>0.9457181439344543</v>
          </cell>
          <cell r="E1726" t="str">
            <v>C</v>
          </cell>
          <cell r="F1726">
            <v>130</v>
          </cell>
          <cell r="G1726" t="str">
            <v>Regular Moving</v>
          </cell>
          <cell r="H1726">
            <v>7.6633333333333331</v>
          </cell>
          <cell r="I1726">
            <v>15.6589821661592</v>
          </cell>
          <cell r="J1726">
            <v>2100</v>
          </cell>
          <cell r="K1726">
            <v>120</v>
          </cell>
          <cell r="L1726">
            <v>120</v>
          </cell>
          <cell r="M1726">
            <v>1</v>
          </cell>
          <cell r="N1726">
            <v>3</v>
          </cell>
          <cell r="O1726">
            <v>0</v>
          </cell>
          <cell r="P1726">
            <v>4</v>
          </cell>
          <cell r="Q1726" t="str">
            <v>OK: Stock &gt; ROL</v>
          </cell>
          <cell r="R1726" t="str">
            <v>Reduce</v>
          </cell>
        </row>
        <row r="1727">
          <cell r="B1727" t="str">
            <v>2a407fab</v>
          </cell>
          <cell r="C1727">
            <v>19185.765650000001</v>
          </cell>
          <cell r="D1727">
            <v>0.94578811590410106</v>
          </cell>
          <cell r="E1727" t="str">
            <v>C</v>
          </cell>
          <cell r="F1727">
            <v>60</v>
          </cell>
          <cell r="G1727" t="str">
            <v>Moderate Moving</v>
          </cell>
          <cell r="H1727">
            <v>7.9666666666666668</v>
          </cell>
          <cell r="I1727">
            <v>81.589958158995813</v>
          </cell>
          <cell r="J1727">
            <v>500</v>
          </cell>
          <cell r="K1727">
            <v>650</v>
          </cell>
          <cell r="L1727">
            <v>650</v>
          </cell>
          <cell r="M1727">
            <v>1</v>
          </cell>
          <cell r="N1727">
            <v>2</v>
          </cell>
          <cell r="O1727">
            <v>0</v>
          </cell>
          <cell r="P1727">
            <v>3</v>
          </cell>
          <cell r="Q1727" t="str">
            <v>OK: Stock &gt; ROL</v>
          </cell>
          <cell r="R1727" t="str">
            <v>Reduce</v>
          </cell>
        </row>
        <row r="1728">
          <cell r="B1728" t="str">
            <v>a4108f00</v>
          </cell>
          <cell r="C1728">
            <v>19156.465219999998</v>
          </cell>
          <cell r="D1728">
            <v>0.94585798101281571</v>
          </cell>
          <cell r="E1728" t="str">
            <v>C</v>
          </cell>
          <cell r="F1728">
            <v>47</v>
          </cell>
          <cell r="G1728" t="str">
            <v>Moderate Moving</v>
          </cell>
          <cell r="H1728">
            <v>7.8</v>
          </cell>
          <cell r="I1728">
            <v>23.07692307692308</v>
          </cell>
          <cell r="J1728">
            <v>0</v>
          </cell>
          <cell r="K1728">
            <v>180</v>
          </cell>
          <cell r="L1728">
            <v>180</v>
          </cell>
          <cell r="M1728">
            <v>1</v>
          </cell>
          <cell r="N1728">
            <v>2</v>
          </cell>
          <cell r="O1728">
            <v>0</v>
          </cell>
          <cell r="P1728">
            <v>3</v>
          </cell>
          <cell r="Q1728" t="str">
            <v>OK: Stock &gt; ROL</v>
          </cell>
        </row>
        <row r="1729">
          <cell r="B1729" t="str">
            <v>06975b1a</v>
          </cell>
          <cell r="C1729">
            <v>19136.826440000001</v>
          </cell>
          <cell r="D1729">
            <v>0.94592777449738252</v>
          </cell>
          <cell r="E1729" t="str">
            <v>C</v>
          </cell>
          <cell r="F1729">
            <v>35</v>
          </cell>
          <cell r="G1729" t="str">
            <v>Moderate Moving</v>
          </cell>
          <cell r="H1729">
            <v>0</v>
          </cell>
          <cell r="I1729">
            <v>0</v>
          </cell>
          <cell r="J1729">
            <v>0</v>
          </cell>
          <cell r="L1729">
            <v>0</v>
          </cell>
          <cell r="M1729">
            <v>1</v>
          </cell>
          <cell r="N1729">
            <v>2</v>
          </cell>
          <cell r="O1729">
            <v>5</v>
          </cell>
          <cell r="P1729">
            <v>8</v>
          </cell>
          <cell r="Q1729" t="str">
            <v>Non Moving: Do-not Order!!</v>
          </cell>
        </row>
        <row r="1730">
          <cell r="B1730" t="str">
            <v>23f84bae</v>
          </cell>
          <cell r="C1730">
            <v>19096.77</v>
          </cell>
          <cell r="D1730">
            <v>0.94599742189301783</v>
          </cell>
          <cell r="E1730" t="str">
            <v>C</v>
          </cell>
          <cell r="F1730">
            <v>14</v>
          </cell>
          <cell r="G1730" t="str">
            <v>Slow Moving</v>
          </cell>
          <cell r="H1730">
            <v>1.966666666666667</v>
          </cell>
          <cell r="I1730">
            <v>91.525423728813564</v>
          </cell>
          <cell r="J1730">
            <v>0</v>
          </cell>
          <cell r="K1730">
            <v>180</v>
          </cell>
          <cell r="L1730">
            <v>180</v>
          </cell>
          <cell r="M1730">
            <v>1</v>
          </cell>
          <cell r="N1730">
            <v>1</v>
          </cell>
          <cell r="O1730">
            <v>0</v>
          </cell>
          <cell r="P1730">
            <v>2</v>
          </cell>
          <cell r="Q1730" t="str">
            <v>OK: Stock &gt; ROL</v>
          </cell>
        </row>
        <row r="1731">
          <cell r="B1731" t="str">
            <v>c4379615</v>
          </cell>
          <cell r="C1731">
            <v>19038.05847</v>
          </cell>
          <cell r="D1731">
            <v>0.94606685516316702</v>
          </cell>
          <cell r="E1731" t="str">
            <v>C</v>
          </cell>
          <cell r="F1731">
            <v>44</v>
          </cell>
          <cell r="G1731" t="str">
            <v>Moderate Moving</v>
          </cell>
          <cell r="H1731">
            <v>0</v>
          </cell>
          <cell r="I1731">
            <v>0</v>
          </cell>
          <cell r="J1731">
            <v>0</v>
          </cell>
          <cell r="L1731">
            <v>0</v>
          </cell>
          <cell r="M1731">
            <v>1</v>
          </cell>
          <cell r="N1731">
            <v>2</v>
          </cell>
          <cell r="O1731">
            <v>5</v>
          </cell>
          <cell r="P1731">
            <v>8</v>
          </cell>
          <cell r="Q1731" t="str">
            <v>Non Moving: Do-not Order!!</v>
          </cell>
        </row>
        <row r="1732">
          <cell r="B1732" t="str">
            <v>e75a6e6c</v>
          </cell>
          <cell r="C1732">
            <v>19033.029706000001</v>
          </cell>
          <cell r="D1732">
            <v>0.94613627009302537</v>
          </cell>
          <cell r="E1732" t="str">
            <v>C</v>
          </cell>
          <cell r="F1732">
            <v>111</v>
          </cell>
          <cell r="G1732" t="str">
            <v>Regular Moving</v>
          </cell>
          <cell r="H1732">
            <v>13.866666666666671</v>
          </cell>
          <cell r="I1732">
            <v>28.125</v>
          </cell>
          <cell r="J1732">
            <v>0</v>
          </cell>
          <cell r="K1732">
            <v>390</v>
          </cell>
          <cell r="L1732">
            <v>390</v>
          </cell>
          <cell r="M1732">
            <v>1</v>
          </cell>
          <cell r="N1732">
            <v>3</v>
          </cell>
          <cell r="O1732">
            <v>0</v>
          </cell>
          <cell r="P1732">
            <v>4</v>
          </cell>
          <cell r="Q1732" t="str">
            <v>OK: Stock &gt; ROL</v>
          </cell>
        </row>
        <row r="1733">
          <cell r="B1733" t="str">
            <v>15607dd4</v>
          </cell>
          <cell r="C1733">
            <v>18960.110863999998</v>
          </cell>
          <cell r="D1733">
            <v>0.9462054190822331</v>
          </cell>
          <cell r="E1733" t="str">
            <v>C</v>
          </cell>
          <cell r="F1733">
            <v>118</v>
          </cell>
          <cell r="G1733" t="str">
            <v>Regular Moving</v>
          </cell>
          <cell r="H1733">
            <v>12.67</v>
          </cell>
          <cell r="I1733">
            <v>186.26677190213101</v>
          </cell>
          <cell r="J1733">
            <v>900</v>
          </cell>
          <cell r="K1733">
            <v>2360</v>
          </cell>
          <cell r="L1733">
            <v>2360</v>
          </cell>
          <cell r="M1733">
            <v>1</v>
          </cell>
          <cell r="N1733">
            <v>3</v>
          </cell>
          <cell r="O1733">
            <v>0</v>
          </cell>
          <cell r="P1733">
            <v>4</v>
          </cell>
          <cell r="Q1733" t="str">
            <v>OK: Stock &gt; ROL</v>
          </cell>
          <cell r="R1733" t="str">
            <v>Reduce</v>
          </cell>
        </row>
        <row r="1734">
          <cell r="B1734" t="str">
            <v>e83c241b</v>
          </cell>
          <cell r="C1734">
            <v>18936.759600000001</v>
          </cell>
          <cell r="D1734">
            <v>0.94627448290757699</v>
          </cell>
          <cell r="E1734" t="str">
            <v>C</v>
          </cell>
          <cell r="F1734">
            <v>404</v>
          </cell>
          <cell r="G1734" t="str">
            <v>Regular Moving</v>
          </cell>
          <cell r="H1734">
            <v>1.6066666666666669</v>
          </cell>
          <cell r="I1734">
            <v>60.373443983402488</v>
          </cell>
          <cell r="J1734">
            <v>15</v>
          </cell>
          <cell r="K1734">
            <v>97</v>
          </cell>
          <cell r="L1734">
            <v>97</v>
          </cell>
          <cell r="M1734">
            <v>1</v>
          </cell>
          <cell r="N1734">
            <v>3</v>
          </cell>
          <cell r="O1734">
            <v>0</v>
          </cell>
          <cell r="P1734">
            <v>4</v>
          </cell>
          <cell r="Q1734" t="str">
            <v>OK: Stock &gt; ROL</v>
          </cell>
          <cell r="R1734" t="str">
            <v>Reduce</v>
          </cell>
        </row>
        <row r="1735">
          <cell r="B1735" t="str">
            <v>5918d326</v>
          </cell>
          <cell r="C1735">
            <v>18927.730250000001</v>
          </cell>
          <cell r="D1735">
            <v>0.94634351380218362</v>
          </cell>
          <cell r="E1735" t="str">
            <v>C</v>
          </cell>
          <cell r="F1735">
            <v>23</v>
          </cell>
          <cell r="G1735" t="str">
            <v>Slow Moving</v>
          </cell>
          <cell r="H1735">
            <v>3.166666666666667</v>
          </cell>
          <cell r="I1735">
            <v>34.736842105263158</v>
          </cell>
          <cell r="J1735">
            <v>0</v>
          </cell>
          <cell r="K1735">
            <v>110</v>
          </cell>
          <cell r="L1735">
            <v>110</v>
          </cell>
          <cell r="M1735">
            <v>1</v>
          </cell>
          <cell r="N1735">
            <v>1</v>
          </cell>
          <cell r="O1735">
            <v>0</v>
          </cell>
          <cell r="P1735">
            <v>2</v>
          </cell>
          <cell r="Q1735" t="str">
            <v>OK: Stock &gt; ROL</v>
          </cell>
        </row>
        <row r="1736">
          <cell r="B1736" t="str">
            <v>6d857364</v>
          </cell>
          <cell r="C1736">
            <v>18914.635200000001</v>
          </cell>
          <cell r="D1736">
            <v>0.94641249693813123</v>
          </cell>
          <cell r="E1736" t="str">
            <v>C</v>
          </cell>
          <cell r="F1736">
            <v>43</v>
          </cell>
          <cell r="G1736" t="str">
            <v>Moderate Moving</v>
          </cell>
          <cell r="H1736">
            <v>0.17</v>
          </cell>
          <cell r="I1736">
            <v>135.29411764705881</v>
          </cell>
          <cell r="J1736">
            <v>150</v>
          </cell>
          <cell r="K1736">
            <v>23</v>
          </cell>
          <cell r="L1736">
            <v>23</v>
          </cell>
          <cell r="M1736">
            <v>1</v>
          </cell>
          <cell r="N1736">
            <v>2</v>
          </cell>
          <cell r="O1736">
            <v>0</v>
          </cell>
          <cell r="P1736">
            <v>3</v>
          </cell>
          <cell r="Q1736" t="str">
            <v>OK: Stock &gt; ROL</v>
          </cell>
          <cell r="R1736" t="str">
            <v>Reduce</v>
          </cell>
        </row>
        <row r="1737">
          <cell r="B1737" t="str">
            <v>5dfe5fb3</v>
          </cell>
          <cell r="C1737">
            <v>18914.527004</v>
          </cell>
          <cell r="D1737">
            <v>0.94648147967947971</v>
          </cell>
          <cell r="E1737" t="str">
            <v>C</v>
          </cell>
          <cell r="F1737">
            <v>79</v>
          </cell>
          <cell r="G1737" t="str">
            <v>Moderate Moving</v>
          </cell>
          <cell r="H1737">
            <v>9.6</v>
          </cell>
          <cell r="I1737">
            <v>107.8125</v>
          </cell>
          <cell r="J1737">
            <v>225</v>
          </cell>
          <cell r="K1737">
            <v>1035</v>
          </cell>
          <cell r="L1737">
            <v>1035</v>
          </cell>
          <cell r="M1737">
            <v>1</v>
          </cell>
          <cell r="N1737">
            <v>2</v>
          </cell>
          <cell r="O1737">
            <v>0</v>
          </cell>
          <cell r="P1737">
            <v>3</v>
          </cell>
          <cell r="Q1737" t="str">
            <v>OK: Stock &gt; ROL</v>
          </cell>
          <cell r="R1737" t="str">
            <v>Reduce</v>
          </cell>
        </row>
        <row r="1738">
          <cell r="B1738" t="str">
            <v>a85072e9</v>
          </cell>
          <cell r="C1738">
            <v>18891.5</v>
          </cell>
          <cell r="D1738">
            <v>0.94655037843956547</v>
          </cell>
          <cell r="E1738" t="str">
            <v>C</v>
          </cell>
          <cell r="F1738">
            <v>65</v>
          </cell>
          <cell r="G1738" t="str">
            <v>Moderate Moving</v>
          </cell>
          <cell r="H1738">
            <v>0</v>
          </cell>
          <cell r="I1738">
            <v>0</v>
          </cell>
          <cell r="J1738">
            <v>3</v>
          </cell>
          <cell r="L1738">
            <v>0</v>
          </cell>
          <cell r="M1738">
            <v>1</v>
          </cell>
          <cell r="N1738">
            <v>2</v>
          </cell>
          <cell r="O1738">
            <v>5</v>
          </cell>
          <cell r="P1738">
            <v>8</v>
          </cell>
          <cell r="Q1738" t="str">
            <v>Non Moving: Do-not Order!!</v>
          </cell>
        </row>
        <row r="1739">
          <cell r="B1739" t="str">
            <v>9eede4bd</v>
          </cell>
          <cell r="C1739">
            <v>18851.48603</v>
          </cell>
          <cell r="D1739">
            <v>0.94661913126561115</v>
          </cell>
          <cell r="E1739" t="str">
            <v>C</v>
          </cell>
          <cell r="F1739">
            <v>50</v>
          </cell>
          <cell r="G1739" t="str">
            <v>Moderate Moving</v>
          </cell>
          <cell r="H1739">
            <v>0.20666666666666669</v>
          </cell>
          <cell r="I1739">
            <v>24.193548387096779</v>
          </cell>
          <cell r="J1739">
            <v>12</v>
          </cell>
          <cell r="K1739">
            <v>5</v>
          </cell>
          <cell r="L1739">
            <v>5</v>
          </cell>
          <cell r="M1739">
            <v>1</v>
          </cell>
          <cell r="N1739">
            <v>2</v>
          </cell>
          <cell r="O1739">
            <v>0</v>
          </cell>
          <cell r="P1739">
            <v>3</v>
          </cell>
          <cell r="Q1739" t="str">
            <v>OK: Stock &gt; ROL</v>
          </cell>
          <cell r="R1739" t="str">
            <v>Reduce</v>
          </cell>
        </row>
        <row r="1740">
          <cell r="B1740" t="str">
            <v>af2afe0e</v>
          </cell>
          <cell r="C1740">
            <v>18838.834465</v>
          </cell>
          <cell r="D1740">
            <v>0.94668783795042177</v>
          </cell>
          <cell r="E1740" t="str">
            <v>C</v>
          </cell>
          <cell r="F1740">
            <v>72</v>
          </cell>
          <cell r="G1740" t="str">
            <v>Moderate Moving</v>
          </cell>
          <cell r="H1740">
            <v>5.91</v>
          </cell>
          <cell r="I1740">
            <v>142.13197969543151</v>
          </cell>
          <cell r="J1740">
            <v>0</v>
          </cell>
          <cell r="K1740">
            <v>840</v>
          </cell>
          <cell r="L1740">
            <v>840</v>
          </cell>
          <cell r="M1740">
            <v>1</v>
          </cell>
          <cell r="N1740">
            <v>2</v>
          </cell>
          <cell r="O1740">
            <v>0</v>
          </cell>
          <cell r="P1740">
            <v>3</v>
          </cell>
          <cell r="Q1740" t="str">
            <v>OK: Stock &gt; ROL</v>
          </cell>
        </row>
        <row r="1741">
          <cell r="B1741" t="str">
            <v>e86d6233</v>
          </cell>
          <cell r="C1741">
            <v>18810</v>
          </cell>
          <cell r="D1741">
            <v>0.94675643947371069</v>
          </cell>
          <cell r="E1741" t="str">
            <v>C</v>
          </cell>
          <cell r="F1741">
            <v>2</v>
          </cell>
          <cell r="G1741" t="str">
            <v>Slow Moving</v>
          </cell>
          <cell r="H1741">
            <v>0</v>
          </cell>
          <cell r="I1741">
            <v>0</v>
          </cell>
          <cell r="J1741">
            <v>0</v>
          </cell>
          <cell r="L1741">
            <v>0</v>
          </cell>
          <cell r="M1741">
            <v>1</v>
          </cell>
          <cell r="N1741">
            <v>1</v>
          </cell>
          <cell r="O1741">
            <v>5</v>
          </cell>
          <cell r="P1741">
            <v>7</v>
          </cell>
          <cell r="Q1741" t="str">
            <v>Non Moving: Do-not Order!!</v>
          </cell>
        </row>
        <row r="1742">
          <cell r="B1742" t="str">
            <v>29ce2ce4</v>
          </cell>
          <cell r="C1742">
            <v>18802.473600000001</v>
          </cell>
          <cell r="D1742">
            <v>0.94682501354763737</v>
          </cell>
          <cell r="E1742" t="str">
            <v>C</v>
          </cell>
          <cell r="F1742">
            <v>43</v>
          </cell>
          <cell r="G1742" t="str">
            <v>Moderate Moving</v>
          </cell>
          <cell r="H1742">
            <v>5.9</v>
          </cell>
          <cell r="I1742">
            <v>30.50847457627118</v>
          </cell>
          <cell r="J1742">
            <v>0</v>
          </cell>
          <cell r="K1742">
            <v>180</v>
          </cell>
          <cell r="L1742">
            <v>180</v>
          </cell>
          <cell r="M1742">
            <v>1</v>
          </cell>
          <cell r="N1742">
            <v>2</v>
          </cell>
          <cell r="O1742">
            <v>0</v>
          </cell>
          <cell r="P1742">
            <v>3</v>
          </cell>
          <cell r="Q1742" t="str">
            <v>OK: Stock &gt; ROL</v>
          </cell>
        </row>
        <row r="1743">
          <cell r="B1743" t="str">
            <v>d0f39660</v>
          </cell>
          <cell r="C1743">
            <v>18800.780963000001</v>
          </cell>
          <cell r="D1743">
            <v>0.94689358144838609</v>
          </cell>
          <cell r="E1743" t="str">
            <v>C</v>
          </cell>
          <cell r="F1743">
            <v>174</v>
          </cell>
          <cell r="G1743" t="str">
            <v>Regular Moving</v>
          </cell>
          <cell r="H1743">
            <v>20.3</v>
          </cell>
          <cell r="I1743">
            <v>75.123152709359601</v>
          </cell>
          <cell r="J1743">
            <v>1200</v>
          </cell>
          <cell r="K1743">
            <v>1525</v>
          </cell>
          <cell r="L1743">
            <v>1525</v>
          </cell>
          <cell r="M1743">
            <v>1</v>
          </cell>
          <cell r="N1743">
            <v>3</v>
          </cell>
          <cell r="O1743">
            <v>0</v>
          </cell>
          <cell r="P1743">
            <v>4</v>
          </cell>
          <cell r="Q1743" t="str">
            <v>OK: Stock &gt; ROL</v>
          </cell>
          <cell r="R1743" t="str">
            <v>Reduce</v>
          </cell>
        </row>
        <row r="1744">
          <cell r="B1744" t="str">
            <v>8058c571</v>
          </cell>
          <cell r="C1744">
            <v>18792.760376400001</v>
          </cell>
          <cell r="D1744">
            <v>0.94696212009743574</v>
          </cell>
          <cell r="E1744" t="str">
            <v>C</v>
          </cell>
          <cell r="F1744">
            <v>430</v>
          </cell>
          <cell r="G1744" t="str">
            <v>Regular Moving</v>
          </cell>
          <cell r="H1744">
            <v>43.57</v>
          </cell>
          <cell r="I1744">
            <v>23.68602249254074</v>
          </cell>
          <cell r="J1744">
            <v>900</v>
          </cell>
          <cell r="K1744">
            <v>1032</v>
          </cell>
          <cell r="L1744">
            <v>1032</v>
          </cell>
          <cell r="M1744">
            <v>1</v>
          </cell>
          <cell r="N1744">
            <v>3</v>
          </cell>
          <cell r="O1744">
            <v>0</v>
          </cell>
          <cell r="P1744">
            <v>4</v>
          </cell>
          <cell r="Q1744" t="str">
            <v>OK: Stock &gt; ROL</v>
          </cell>
          <cell r="R1744" t="str">
            <v>Reduce</v>
          </cell>
        </row>
        <row r="1745">
          <cell r="B1745" t="str">
            <v>ea1fd894</v>
          </cell>
          <cell r="C1745">
            <v>18706.741580000002</v>
          </cell>
          <cell r="D1745">
            <v>0.94703034502928907</v>
          </cell>
          <cell r="E1745" t="str">
            <v>C</v>
          </cell>
          <cell r="F1745">
            <v>62</v>
          </cell>
          <cell r="G1745" t="str">
            <v>Moderate Moving</v>
          </cell>
          <cell r="H1745">
            <v>7.2333333333333334</v>
          </cell>
          <cell r="I1745">
            <v>60.829493087557601</v>
          </cell>
          <cell r="J1745">
            <v>600</v>
          </cell>
          <cell r="K1745">
            <v>440</v>
          </cell>
          <cell r="L1745">
            <v>440</v>
          </cell>
          <cell r="M1745">
            <v>1</v>
          </cell>
          <cell r="N1745">
            <v>2</v>
          </cell>
          <cell r="O1745">
            <v>0</v>
          </cell>
          <cell r="P1745">
            <v>3</v>
          </cell>
          <cell r="Q1745" t="str">
            <v>OK: Stock &gt; ROL</v>
          </cell>
          <cell r="R1745" t="str">
            <v>Reduce</v>
          </cell>
        </row>
        <row r="1746">
          <cell r="B1746" t="str">
            <v>b8e58e83</v>
          </cell>
          <cell r="C1746">
            <v>18684.000004000001</v>
          </cell>
          <cell r="D1746">
            <v>0.94709848702085764</v>
          </cell>
          <cell r="E1746" t="str">
            <v>C</v>
          </cell>
          <cell r="F1746">
            <v>1906</v>
          </cell>
          <cell r="G1746" t="str">
            <v>Regular Moving</v>
          </cell>
          <cell r="H1746">
            <v>46.133333333333333</v>
          </cell>
          <cell r="I1746">
            <v>1.66907514450867</v>
          </cell>
          <cell r="J1746">
            <v>0</v>
          </cell>
          <cell r="K1746">
            <v>77</v>
          </cell>
          <cell r="L1746">
            <v>77</v>
          </cell>
          <cell r="M1746">
            <v>1</v>
          </cell>
          <cell r="N1746">
            <v>3</v>
          </cell>
          <cell r="O1746">
            <v>5</v>
          </cell>
          <cell r="P1746">
            <v>9</v>
          </cell>
          <cell r="Q1746" t="str">
            <v>No PO!</v>
          </cell>
        </row>
        <row r="1747">
          <cell r="B1747" t="str">
            <v>028344fc</v>
          </cell>
          <cell r="C1747">
            <v>18678.605253999998</v>
          </cell>
          <cell r="D1747">
            <v>0.94716660933735619</v>
          </cell>
          <cell r="E1747" t="str">
            <v>C</v>
          </cell>
          <cell r="F1747">
            <v>55</v>
          </cell>
          <cell r="G1747" t="str">
            <v>Moderate Moving</v>
          </cell>
          <cell r="H1747">
            <v>5.0666666666666664</v>
          </cell>
          <cell r="I1747">
            <v>134.21052631578951</v>
          </cell>
          <cell r="J1747">
            <v>0</v>
          </cell>
          <cell r="K1747">
            <v>680</v>
          </cell>
          <cell r="L1747">
            <v>680</v>
          </cell>
          <cell r="M1747">
            <v>1</v>
          </cell>
          <cell r="N1747">
            <v>2</v>
          </cell>
          <cell r="O1747">
            <v>0</v>
          </cell>
          <cell r="P1747">
            <v>3</v>
          </cell>
          <cell r="Q1747" t="str">
            <v>OK: Stock &gt; ROL</v>
          </cell>
        </row>
        <row r="1748">
          <cell r="B1748" t="str">
            <v>7a9a77b4</v>
          </cell>
          <cell r="C1748">
            <v>18590.419849999998</v>
          </cell>
          <cell r="D1748">
            <v>0.94723441003487296</v>
          </cell>
          <cell r="E1748" t="str">
            <v>C</v>
          </cell>
          <cell r="F1748">
            <v>455</v>
          </cell>
          <cell r="G1748" t="str">
            <v>Regular Moving</v>
          </cell>
          <cell r="H1748">
            <v>1.79</v>
          </cell>
          <cell r="I1748">
            <v>46.927374301675982</v>
          </cell>
          <cell r="J1748">
            <v>62</v>
          </cell>
          <cell r="K1748">
            <v>84</v>
          </cell>
          <cell r="L1748">
            <v>84</v>
          </cell>
          <cell r="M1748">
            <v>1</v>
          </cell>
          <cell r="N1748">
            <v>3</v>
          </cell>
          <cell r="O1748">
            <v>0</v>
          </cell>
          <cell r="P1748">
            <v>4</v>
          </cell>
          <cell r="Q1748" t="str">
            <v>OK: Stock &gt; ROL</v>
          </cell>
          <cell r="R1748" t="str">
            <v>Reduce</v>
          </cell>
        </row>
        <row r="1749">
          <cell r="B1749" t="str">
            <v>a5b65eed</v>
          </cell>
          <cell r="C1749">
            <v>18588.738096000001</v>
          </cell>
          <cell r="D1749">
            <v>0.94730220459890302</v>
          </cell>
          <cell r="E1749" t="str">
            <v>C</v>
          </cell>
          <cell r="F1749">
            <v>93</v>
          </cell>
          <cell r="G1749" t="str">
            <v>Moderate Moving</v>
          </cell>
          <cell r="H1749">
            <v>4.753333333333333</v>
          </cell>
          <cell r="I1749">
            <v>59.116409537166902</v>
          </cell>
          <cell r="J1749">
            <v>1500</v>
          </cell>
          <cell r="K1749">
            <v>281</v>
          </cell>
          <cell r="L1749">
            <v>281</v>
          </cell>
          <cell r="M1749">
            <v>1</v>
          </cell>
          <cell r="N1749">
            <v>2</v>
          </cell>
          <cell r="O1749">
            <v>0</v>
          </cell>
          <cell r="P1749">
            <v>3</v>
          </cell>
          <cell r="Q1749" t="str">
            <v>OK: Stock &gt; ROL</v>
          </cell>
          <cell r="R1749" t="str">
            <v>Reduce</v>
          </cell>
        </row>
        <row r="1750">
          <cell r="B1750" t="str">
            <v>53c35fd3</v>
          </cell>
          <cell r="C1750">
            <v>18570.293600000001</v>
          </cell>
          <cell r="D1750">
            <v>0.94736993189443097</v>
          </cell>
          <cell r="E1750" t="str">
            <v>C</v>
          </cell>
          <cell r="F1750">
            <v>118</v>
          </cell>
          <cell r="G1750" t="str">
            <v>Regular Moving</v>
          </cell>
          <cell r="H1750">
            <v>0.39</v>
          </cell>
          <cell r="I1750">
            <v>182.05128205128199</v>
          </cell>
          <cell r="J1750">
            <v>0</v>
          </cell>
          <cell r="K1750">
            <v>71</v>
          </cell>
          <cell r="L1750">
            <v>71</v>
          </cell>
          <cell r="M1750">
            <v>1</v>
          </cell>
          <cell r="N1750">
            <v>3</v>
          </cell>
          <cell r="O1750">
            <v>0</v>
          </cell>
          <cell r="P1750">
            <v>4</v>
          </cell>
          <cell r="Q1750" t="str">
            <v>OK: Stock &gt; ROL</v>
          </cell>
        </row>
        <row r="1751">
          <cell r="B1751" t="str">
            <v>7f75a547</v>
          </cell>
          <cell r="C1751">
            <v>18568.225579999998</v>
          </cell>
          <cell r="D1751">
            <v>0.94743765164773042</v>
          </cell>
          <cell r="E1751" t="str">
            <v>C</v>
          </cell>
          <cell r="F1751">
            <v>20</v>
          </cell>
          <cell r="G1751" t="str">
            <v>Slow Moving</v>
          </cell>
          <cell r="H1751">
            <v>5.0999999999999996</v>
          </cell>
          <cell r="I1751">
            <v>44.117647058823529</v>
          </cell>
          <cell r="J1751">
            <v>0</v>
          </cell>
          <cell r="K1751">
            <v>225</v>
          </cell>
          <cell r="L1751">
            <v>225</v>
          </cell>
          <cell r="M1751">
            <v>1</v>
          </cell>
          <cell r="N1751">
            <v>1</v>
          </cell>
          <cell r="O1751">
            <v>0</v>
          </cell>
          <cell r="P1751">
            <v>2</v>
          </cell>
          <cell r="Q1751" t="str">
            <v>OK: Stock &gt; ROL</v>
          </cell>
        </row>
        <row r="1752">
          <cell r="B1752" t="str">
            <v>59055797</v>
          </cell>
          <cell r="C1752">
            <v>18556.999640000002</v>
          </cell>
          <cell r="D1752">
            <v>0.94750533045915919</v>
          </cell>
          <cell r="E1752" t="str">
            <v>C</v>
          </cell>
          <cell r="F1752">
            <v>12</v>
          </cell>
          <cell r="G1752" t="str">
            <v>Slow Moving</v>
          </cell>
          <cell r="H1752">
            <v>3.08</v>
          </cell>
          <cell r="I1752">
            <v>18.18181818181818</v>
          </cell>
          <cell r="J1752">
            <v>0</v>
          </cell>
          <cell r="K1752">
            <v>56</v>
          </cell>
          <cell r="L1752">
            <v>56</v>
          </cell>
          <cell r="M1752">
            <v>1</v>
          </cell>
          <cell r="N1752">
            <v>1</v>
          </cell>
          <cell r="O1752">
            <v>0</v>
          </cell>
          <cell r="P1752">
            <v>2</v>
          </cell>
          <cell r="Q1752" t="str">
            <v>OK: Stock &gt; ROL</v>
          </cell>
        </row>
        <row r="1753">
          <cell r="B1753" t="str">
            <v>73daf741</v>
          </cell>
          <cell r="C1753">
            <v>18548.21</v>
          </cell>
          <cell r="D1753">
            <v>0.94757297721409184</v>
          </cell>
          <cell r="E1753" t="str">
            <v>C</v>
          </cell>
          <cell r="F1753">
            <v>5</v>
          </cell>
          <cell r="G1753" t="str">
            <v>Slow Moving</v>
          </cell>
          <cell r="H1753">
            <v>0</v>
          </cell>
          <cell r="I1753">
            <v>0</v>
          </cell>
          <cell r="J1753">
            <v>0</v>
          </cell>
          <cell r="L1753">
            <v>0</v>
          </cell>
          <cell r="M1753">
            <v>1</v>
          </cell>
          <cell r="N1753">
            <v>1</v>
          </cell>
          <cell r="O1753">
            <v>5</v>
          </cell>
          <cell r="P1753">
            <v>7</v>
          </cell>
          <cell r="Q1753" t="str">
            <v>Non Moving: Do-not Order!!</v>
          </cell>
        </row>
        <row r="1754">
          <cell r="B1754" t="str">
            <v>0253935f</v>
          </cell>
          <cell r="C1754">
            <v>18544.949418299999</v>
          </cell>
          <cell r="D1754">
            <v>0.94764061207743122</v>
          </cell>
          <cell r="E1754" t="str">
            <v>C</v>
          </cell>
          <cell r="F1754">
            <v>1789</v>
          </cell>
          <cell r="G1754" t="str">
            <v>Regular Moving</v>
          </cell>
          <cell r="H1754">
            <v>25.436666666666671</v>
          </cell>
          <cell r="I1754">
            <v>25.986109291049669</v>
          </cell>
          <cell r="J1754">
            <v>0</v>
          </cell>
          <cell r="K1754">
            <v>661</v>
          </cell>
          <cell r="L1754">
            <v>661</v>
          </cell>
          <cell r="M1754">
            <v>1</v>
          </cell>
          <cell r="N1754">
            <v>3</v>
          </cell>
          <cell r="O1754">
            <v>0</v>
          </cell>
          <cell r="P1754">
            <v>4</v>
          </cell>
          <cell r="Q1754" t="str">
            <v>OK: Stock &gt; ROL</v>
          </cell>
        </row>
        <row r="1755">
          <cell r="B1755" t="str">
            <v>3c6aca80</v>
          </cell>
          <cell r="C1755">
            <v>18509.428821900001</v>
          </cell>
          <cell r="D1755">
            <v>0.94770811739441096</v>
          </cell>
          <cell r="E1755" t="str">
            <v>C</v>
          </cell>
          <cell r="F1755">
            <v>872</v>
          </cell>
          <cell r="G1755" t="str">
            <v>Regular Moving</v>
          </cell>
          <cell r="H1755">
            <v>61.18</v>
          </cell>
          <cell r="I1755">
            <v>14.432821183393269</v>
          </cell>
          <cell r="J1755">
            <v>3300</v>
          </cell>
          <cell r="K1755">
            <v>883</v>
          </cell>
          <cell r="L1755">
            <v>883</v>
          </cell>
          <cell r="M1755">
            <v>1</v>
          </cell>
          <cell r="N1755">
            <v>3</v>
          </cell>
          <cell r="O1755">
            <v>0</v>
          </cell>
          <cell r="P1755">
            <v>4</v>
          </cell>
          <cell r="Q1755" t="str">
            <v>OK: Stock &gt; ROL</v>
          </cell>
          <cell r="R1755" t="str">
            <v>Reduce</v>
          </cell>
        </row>
        <row r="1756">
          <cell r="B1756" t="str">
            <v>e8ea3bf3</v>
          </cell>
          <cell r="C1756">
            <v>18506.155964000001</v>
          </cell>
          <cell r="D1756">
            <v>0.94777561077502515</v>
          </cell>
          <cell r="E1756" t="str">
            <v>C</v>
          </cell>
          <cell r="F1756">
            <v>44</v>
          </cell>
          <cell r="G1756" t="str">
            <v>Moderate Moving</v>
          </cell>
          <cell r="H1756">
            <v>2.6166666666666671</v>
          </cell>
          <cell r="I1756">
            <v>458.59872611464971</v>
          </cell>
          <cell r="J1756">
            <v>0</v>
          </cell>
          <cell r="K1756">
            <v>1200</v>
          </cell>
          <cell r="L1756">
            <v>1200</v>
          </cell>
          <cell r="M1756">
            <v>1</v>
          </cell>
          <cell r="N1756">
            <v>2</v>
          </cell>
          <cell r="O1756">
            <v>0</v>
          </cell>
          <cell r="P1756">
            <v>3</v>
          </cell>
          <cell r="Q1756" t="str">
            <v>OK: Stock &gt; ROL</v>
          </cell>
        </row>
        <row r="1757">
          <cell r="B1757" t="str">
            <v>b3aa1fe5</v>
          </cell>
          <cell r="C1757">
            <v>18486.52204</v>
          </cell>
          <cell r="D1757">
            <v>0.94784303254920155</v>
          </cell>
          <cell r="E1757" t="str">
            <v>C</v>
          </cell>
          <cell r="F1757">
            <v>33</v>
          </cell>
          <cell r="G1757" t="str">
            <v>Moderate Moving</v>
          </cell>
          <cell r="H1757">
            <v>5.7333333333333334</v>
          </cell>
          <cell r="I1757">
            <v>249.41860465116281</v>
          </cell>
          <cell r="J1757">
            <v>3900</v>
          </cell>
          <cell r="K1757">
            <v>1430</v>
          </cell>
          <cell r="L1757">
            <v>1430</v>
          </cell>
          <cell r="M1757">
            <v>1</v>
          </cell>
          <cell r="N1757">
            <v>2</v>
          </cell>
          <cell r="O1757">
            <v>0</v>
          </cell>
          <cell r="P1757">
            <v>3</v>
          </cell>
          <cell r="Q1757" t="str">
            <v>OK: Stock &gt; ROL</v>
          </cell>
          <cell r="R1757" t="str">
            <v>Reduce</v>
          </cell>
        </row>
        <row r="1758">
          <cell r="B1758" t="str">
            <v>be1c8b92</v>
          </cell>
          <cell r="C1758">
            <v>18479.021229999998</v>
          </cell>
          <cell r="D1758">
            <v>0.94791042696734451</v>
          </cell>
          <cell r="E1758" t="str">
            <v>C</v>
          </cell>
          <cell r="F1758">
            <v>59</v>
          </cell>
          <cell r="G1758" t="str">
            <v>Moderate Moving</v>
          </cell>
          <cell r="H1758">
            <v>8.65</v>
          </cell>
          <cell r="I1758">
            <v>97.109826589595372</v>
          </cell>
          <cell r="J1758">
            <v>600</v>
          </cell>
          <cell r="K1758">
            <v>840</v>
          </cell>
          <cell r="L1758">
            <v>840</v>
          </cell>
          <cell r="M1758">
            <v>1</v>
          </cell>
          <cell r="N1758">
            <v>2</v>
          </cell>
          <cell r="O1758">
            <v>0</v>
          </cell>
          <cell r="P1758">
            <v>3</v>
          </cell>
          <cell r="Q1758" t="str">
            <v>OK: Stock &gt; ROL</v>
          </cell>
          <cell r="R1758" t="str">
            <v>Reduce</v>
          </cell>
        </row>
        <row r="1759">
          <cell r="B1759" t="str">
            <v>89bed410</v>
          </cell>
          <cell r="C1759">
            <v>18449.760020000002</v>
          </cell>
          <cell r="D1759">
            <v>0.94797771466759362</v>
          </cell>
          <cell r="E1759" t="str">
            <v>C</v>
          </cell>
          <cell r="F1759">
            <v>183</v>
          </cell>
          <cell r="G1759" t="str">
            <v>Regular Moving</v>
          </cell>
          <cell r="H1759">
            <v>0.65</v>
          </cell>
          <cell r="I1759">
            <v>61.538461538461533</v>
          </cell>
          <cell r="J1759">
            <v>60</v>
          </cell>
          <cell r="K1759">
            <v>40</v>
          </cell>
          <cell r="L1759">
            <v>40</v>
          </cell>
          <cell r="M1759">
            <v>1</v>
          </cell>
          <cell r="N1759">
            <v>3</v>
          </cell>
          <cell r="O1759">
            <v>0</v>
          </cell>
          <cell r="P1759">
            <v>4</v>
          </cell>
          <cell r="Q1759" t="str">
            <v>OK: Stock &gt; ROL</v>
          </cell>
          <cell r="R1759" t="str">
            <v>Reduce</v>
          </cell>
        </row>
        <row r="1760">
          <cell r="B1760" t="str">
            <v>df7fbceb</v>
          </cell>
          <cell r="C1760">
            <v>18444.32</v>
          </cell>
          <cell r="D1760">
            <v>0.94804498252766956</v>
          </cell>
          <cell r="E1760" t="str">
            <v>C</v>
          </cell>
          <cell r="F1760">
            <v>720</v>
          </cell>
          <cell r="G1760" t="str">
            <v>Regular Moving</v>
          </cell>
          <cell r="H1760">
            <v>2.4233333333333329</v>
          </cell>
          <cell r="I1760">
            <v>127.09766162310871</v>
          </cell>
          <cell r="J1760">
            <v>10000</v>
          </cell>
          <cell r="K1760">
            <v>308</v>
          </cell>
          <cell r="L1760">
            <v>308</v>
          </cell>
          <cell r="M1760">
            <v>1</v>
          </cell>
          <cell r="N1760">
            <v>3</v>
          </cell>
          <cell r="O1760">
            <v>0</v>
          </cell>
          <cell r="P1760">
            <v>4</v>
          </cell>
          <cell r="Q1760" t="str">
            <v>OK: Stock &gt; ROL</v>
          </cell>
          <cell r="R1760" t="str">
            <v>Reduce</v>
          </cell>
        </row>
        <row r="1761">
          <cell r="B1761" t="str">
            <v>1d4277ad</v>
          </cell>
          <cell r="C1761">
            <v>18442.805</v>
          </cell>
          <cell r="D1761">
            <v>0.94811224486242351</v>
          </cell>
          <cell r="E1761" t="str">
            <v>C</v>
          </cell>
          <cell r="F1761">
            <v>29</v>
          </cell>
          <cell r="G1761" t="str">
            <v>Moderate Moving</v>
          </cell>
          <cell r="H1761">
            <v>2.4333333333333331</v>
          </cell>
          <cell r="I1761">
            <v>61.643835616438359</v>
          </cell>
          <cell r="J1761">
            <v>0</v>
          </cell>
          <cell r="K1761">
            <v>150</v>
          </cell>
          <cell r="L1761">
            <v>150</v>
          </cell>
          <cell r="M1761">
            <v>1</v>
          </cell>
          <cell r="N1761">
            <v>2</v>
          </cell>
          <cell r="O1761">
            <v>0</v>
          </cell>
          <cell r="P1761">
            <v>3</v>
          </cell>
          <cell r="Q1761" t="str">
            <v>OK: Stock &gt; ROL</v>
          </cell>
        </row>
        <row r="1762">
          <cell r="B1762" t="str">
            <v>6e050d64</v>
          </cell>
          <cell r="C1762">
            <v>18356.394400000001</v>
          </cell>
          <cell r="D1762">
            <v>0.94817919205104295</v>
          </cell>
          <cell r="E1762" t="str">
            <v>C</v>
          </cell>
          <cell r="F1762">
            <v>55</v>
          </cell>
          <cell r="G1762" t="str">
            <v>Moderate Moving</v>
          </cell>
          <cell r="H1762">
            <v>5.45</v>
          </cell>
          <cell r="I1762">
            <v>112.8440366972477</v>
          </cell>
          <cell r="J1762">
            <v>150</v>
          </cell>
          <cell r="K1762">
            <v>615</v>
          </cell>
          <cell r="L1762">
            <v>615</v>
          </cell>
          <cell r="M1762">
            <v>1</v>
          </cell>
          <cell r="N1762">
            <v>2</v>
          </cell>
          <cell r="O1762">
            <v>0</v>
          </cell>
          <cell r="P1762">
            <v>3</v>
          </cell>
          <cell r="Q1762" t="str">
            <v>OK: Stock &gt; ROL</v>
          </cell>
          <cell r="R1762" t="str">
            <v>Reduce</v>
          </cell>
        </row>
        <row r="1763">
          <cell r="B1763" t="str">
            <v>2171697d</v>
          </cell>
          <cell r="C1763">
            <v>18347.166140000001</v>
          </cell>
          <cell r="D1763">
            <v>0.94824610558348521</v>
          </cell>
          <cell r="E1763" t="str">
            <v>C</v>
          </cell>
          <cell r="F1763">
            <v>101</v>
          </cell>
          <cell r="G1763" t="str">
            <v>Moderate Moving</v>
          </cell>
          <cell r="H1763">
            <v>0</v>
          </cell>
          <cell r="I1763">
            <v>0</v>
          </cell>
          <cell r="J1763">
            <v>0</v>
          </cell>
          <cell r="L1763">
            <v>0</v>
          </cell>
          <cell r="M1763">
            <v>1</v>
          </cell>
          <cell r="N1763">
            <v>2</v>
          </cell>
          <cell r="O1763">
            <v>5</v>
          </cell>
          <cell r="P1763">
            <v>8</v>
          </cell>
          <cell r="Q1763" t="str">
            <v>Non Moving: Do-not Order!!</v>
          </cell>
        </row>
        <row r="1764">
          <cell r="B1764" t="str">
            <v>c2d66611</v>
          </cell>
          <cell r="C1764">
            <v>18333.684100499999</v>
          </cell>
          <cell r="D1764">
            <v>0.94831296994588787</v>
          </cell>
          <cell r="E1764" t="str">
            <v>C</v>
          </cell>
          <cell r="F1764">
            <v>451</v>
          </cell>
          <cell r="G1764" t="str">
            <v>Regular Moving</v>
          </cell>
          <cell r="H1764">
            <v>47.116666666666667</v>
          </cell>
          <cell r="I1764">
            <v>0.74283692960735759</v>
          </cell>
          <cell r="J1764">
            <v>1200</v>
          </cell>
          <cell r="K1764">
            <v>35</v>
          </cell>
          <cell r="L1764">
            <v>35</v>
          </cell>
          <cell r="M1764">
            <v>1</v>
          </cell>
          <cell r="N1764">
            <v>3</v>
          </cell>
          <cell r="O1764">
            <v>5</v>
          </cell>
          <cell r="P1764">
            <v>9</v>
          </cell>
          <cell r="Q1764" t="str">
            <v>Medium Priority</v>
          </cell>
        </row>
        <row r="1765">
          <cell r="B1765" t="str">
            <v>d32bdc12</v>
          </cell>
          <cell r="C1765">
            <v>18332.690616</v>
          </cell>
          <cell r="D1765">
            <v>0.94837983068497578</v>
          </cell>
          <cell r="E1765" t="str">
            <v>C</v>
          </cell>
          <cell r="F1765">
            <v>80</v>
          </cell>
          <cell r="G1765" t="str">
            <v>Moderate Moving</v>
          </cell>
          <cell r="H1765">
            <v>6.2833333333333332</v>
          </cell>
          <cell r="I1765">
            <v>54.111405835543771</v>
          </cell>
          <cell r="J1765">
            <v>200</v>
          </cell>
          <cell r="K1765">
            <v>340</v>
          </cell>
          <cell r="L1765">
            <v>340</v>
          </cell>
          <cell r="M1765">
            <v>1</v>
          </cell>
          <cell r="N1765">
            <v>2</v>
          </cell>
          <cell r="O1765">
            <v>0</v>
          </cell>
          <cell r="P1765">
            <v>3</v>
          </cell>
          <cell r="Q1765" t="str">
            <v>OK: Stock &gt; ROL</v>
          </cell>
          <cell r="R1765" t="str">
            <v>Reduce</v>
          </cell>
        </row>
        <row r="1766">
          <cell r="B1766" t="str">
            <v>ceaae9b0</v>
          </cell>
          <cell r="C1766">
            <v>18330.945830000001</v>
          </cell>
          <cell r="D1766">
            <v>0.94844668506069418</v>
          </cell>
          <cell r="E1766" t="str">
            <v>C</v>
          </cell>
          <cell r="F1766">
            <v>190</v>
          </cell>
          <cell r="G1766" t="str">
            <v>Regular Moving</v>
          </cell>
          <cell r="H1766">
            <v>0.71</v>
          </cell>
          <cell r="I1766">
            <v>54.929577464788743</v>
          </cell>
          <cell r="J1766">
            <v>0</v>
          </cell>
          <cell r="K1766">
            <v>39</v>
          </cell>
          <cell r="L1766">
            <v>39</v>
          </cell>
          <cell r="M1766">
            <v>1</v>
          </cell>
          <cell r="N1766">
            <v>3</v>
          </cell>
          <cell r="O1766">
            <v>0</v>
          </cell>
          <cell r="P1766">
            <v>4</v>
          </cell>
          <cell r="Q1766" t="str">
            <v>OK: Stock &gt; ROL</v>
          </cell>
        </row>
        <row r="1767">
          <cell r="B1767" t="str">
            <v>7544b7d6</v>
          </cell>
          <cell r="C1767">
            <v>18312</v>
          </cell>
          <cell r="D1767">
            <v>0.94851347033950695</v>
          </cell>
          <cell r="E1767" t="str">
            <v>C</v>
          </cell>
          <cell r="F1767">
            <v>17</v>
          </cell>
          <cell r="G1767" t="str">
            <v>Slow Moving</v>
          </cell>
          <cell r="H1767">
            <v>0</v>
          </cell>
          <cell r="I1767">
            <v>0</v>
          </cell>
          <cell r="J1767">
            <v>30</v>
          </cell>
          <cell r="L1767">
            <v>0</v>
          </cell>
          <cell r="M1767">
            <v>1</v>
          </cell>
          <cell r="N1767">
            <v>1</v>
          </cell>
          <cell r="O1767">
            <v>5</v>
          </cell>
          <cell r="P1767">
            <v>7</v>
          </cell>
          <cell r="Q1767" t="str">
            <v>Non Moving: Do-not Order!!</v>
          </cell>
        </row>
        <row r="1768">
          <cell r="B1768" t="str">
            <v>98148164</v>
          </cell>
          <cell r="C1768">
            <v>18300</v>
          </cell>
          <cell r="D1768">
            <v>0.94858021185339247</v>
          </cell>
          <cell r="E1768" t="str">
            <v>C</v>
          </cell>
          <cell r="F1768">
            <v>9</v>
          </cell>
          <cell r="G1768" t="str">
            <v>Slow Moving</v>
          </cell>
          <cell r="H1768">
            <v>0.03</v>
          </cell>
          <cell r="I1768">
            <v>33.333333333333343</v>
          </cell>
          <cell r="J1768">
            <v>0</v>
          </cell>
          <cell r="K1768">
            <v>1</v>
          </cell>
          <cell r="L1768">
            <v>1</v>
          </cell>
          <cell r="M1768">
            <v>1</v>
          </cell>
          <cell r="N1768">
            <v>1</v>
          </cell>
          <cell r="O1768">
            <v>0</v>
          </cell>
          <cell r="P1768">
            <v>2</v>
          </cell>
          <cell r="Q1768" t="str">
            <v>OK: Stock &gt; ROL</v>
          </cell>
        </row>
        <row r="1769">
          <cell r="B1769" t="str">
            <v>d46deb2f</v>
          </cell>
          <cell r="C1769">
            <v>18285.505850000001</v>
          </cell>
          <cell r="D1769">
            <v>0.94864690050599321</v>
          </cell>
          <cell r="E1769" t="str">
            <v>C</v>
          </cell>
          <cell r="F1769">
            <v>9</v>
          </cell>
          <cell r="G1769" t="str">
            <v>Slow Moving</v>
          </cell>
          <cell r="H1769">
            <v>2.2333333333333329</v>
          </cell>
          <cell r="I1769">
            <v>223.8805970149254</v>
          </cell>
          <cell r="J1769">
            <v>0</v>
          </cell>
          <cell r="K1769">
            <v>500</v>
          </cell>
          <cell r="L1769">
            <v>500</v>
          </cell>
          <cell r="M1769">
            <v>1</v>
          </cell>
          <cell r="N1769">
            <v>1</v>
          </cell>
          <cell r="O1769">
            <v>0</v>
          </cell>
          <cell r="P1769">
            <v>2</v>
          </cell>
          <cell r="Q1769" t="str">
            <v>OK: Stock &gt; ROL</v>
          </cell>
        </row>
        <row r="1770">
          <cell r="B1770" t="str">
            <v>31a3452b</v>
          </cell>
          <cell r="C1770">
            <v>18270</v>
          </cell>
          <cell r="D1770">
            <v>0.94871353260756086</v>
          </cell>
          <cell r="E1770" t="str">
            <v>C</v>
          </cell>
          <cell r="F1770">
            <v>3</v>
          </cell>
          <cell r="G1770" t="str">
            <v>Slow Moving</v>
          </cell>
          <cell r="H1770">
            <v>0</v>
          </cell>
          <cell r="I1770">
            <v>0</v>
          </cell>
          <cell r="J1770">
            <v>0</v>
          </cell>
          <cell r="L1770">
            <v>0</v>
          </cell>
          <cell r="M1770">
            <v>1</v>
          </cell>
          <cell r="N1770">
            <v>1</v>
          </cell>
          <cell r="O1770">
            <v>5</v>
          </cell>
          <cell r="P1770">
            <v>7</v>
          </cell>
          <cell r="Q1770" t="str">
            <v>Non Moving: Do-not Order!!</v>
          </cell>
        </row>
        <row r="1771">
          <cell r="B1771" t="str">
            <v>4ff8320b</v>
          </cell>
          <cell r="C1771">
            <v>18240.942520000001</v>
          </cell>
          <cell r="D1771">
            <v>0.94878005873425397</v>
          </cell>
          <cell r="E1771" t="str">
            <v>C</v>
          </cell>
          <cell r="F1771">
            <v>41</v>
          </cell>
          <cell r="G1771" t="str">
            <v>Moderate Moving</v>
          </cell>
          <cell r="H1771">
            <v>6.5</v>
          </cell>
          <cell r="I1771">
            <v>23.07692307692308</v>
          </cell>
          <cell r="J1771">
            <v>3200</v>
          </cell>
          <cell r="K1771">
            <v>150</v>
          </cell>
          <cell r="L1771">
            <v>150</v>
          </cell>
          <cell r="M1771">
            <v>1</v>
          </cell>
          <cell r="N1771">
            <v>2</v>
          </cell>
          <cell r="O1771">
            <v>0</v>
          </cell>
          <cell r="P1771">
            <v>3</v>
          </cell>
          <cell r="Q1771" t="str">
            <v>OK: Stock &gt; ROL</v>
          </cell>
          <cell r="R1771" t="str">
            <v>Reduce</v>
          </cell>
        </row>
        <row r="1772">
          <cell r="B1772" t="str">
            <v>54576221</v>
          </cell>
          <cell r="C1772">
            <v>18211.419647800001</v>
          </cell>
          <cell r="D1772">
            <v>0.94884647718875126</v>
          </cell>
          <cell r="E1772" t="str">
            <v>C</v>
          </cell>
          <cell r="F1772">
            <v>721</v>
          </cell>
          <cell r="G1772" t="str">
            <v>Regular Moving</v>
          </cell>
          <cell r="H1772">
            <v>100.73333333333331</v>
          </cell>
          <cell r="I1772">
            <v>39.55989410986102</v>
          </cell>
          <cell r="J1772">
            <v>6440</v>
          </cell>
          <cell r="K1772">
            <v>3985</v>
          </cell>
          <cell r="L1772">
            <v>3985</v>
          </cell>
          <cell r="M1772">
            <v>1</v>
          </cell>
          <cell r="N1772">
            <v>3</v>
          </cell>
          <cell r="O1772">
            <v>0</v>
          </cell>
          <cell r="P1772">
            <v>4</v>
          </cell>
          <cell r="Q1772" t="str">
            <v>OK: Stock &gt; ROL</v>
          </cell>
          <cell r="R1772" t="str">
            <v>Reduce</v>
          </cell>
        </row>
        <row r="1773">
          <cell r="B1773" t="str">
            <v>073c9fbb</v>
          </cell>
          <cell r="C1773">
            <v>18209.909199999998</v>
          </cell>
          <cell r="D1773">
            <v>0.94891289013452873</v>
          </cell>
          <cell r="E1773" t="str">
            <v>C</v>
          </cell>
          <cell r="F1773">
            <v>14</v>
          </cell>
          <cell r="G1773" t="str">
            <v>Slow Moving</v>
          </cell>
          <cell r="H1773">
            <v>4.6666666666666669E-2</v>
          </cell>
          <cell r="I1773">
            <v>21.428571428571431</v>
          </cell>
          <cell r="J1773">
            <v>0</v>
          </cell>
          <cell r="K1773">
            <v>1</v>
          </cell>
          <cell r="L1773">
            <v>1</v>
          </cell>
          <cell r="M1773">
            <v>1</v>
          </cell>
          <cell r="N1773">
            <v>1</v>
          </cell>
          <cell r="O1773">
            <v>0</v>
          </cell>
          <cell r="P1773">
            <v>2</v>
          </cell>
          <cell r="Q1773" t="str">
            <v>OK: Stock &gt; ROL</v>
          </cell>
        </row>
        <row r="1774">
          <cell r="B1774" t="str">
            <v>bfc960aa</v>
          </cell>
          <cell r="C1774">
            <v>18205.57806</v>
          </cell>
          <cell r="D1774">
            <v>0.94897928728430403</v>
          </cell>
          <cell r="E1774" t="str">
            <v>C</v>
          </cell>
          <cell r="F1774">
            <v>122</v>
          </cell>
          <cell r="G1774" t="str">
            <v>Regular Moving</v>
          </cell>
          <cell r="H1774">
            <v>0</v>
          </cell>
          <cell r="I1774">
            <v>0</v>
          </cell>
          <cell r="J1774">
            <v>0</v>
          </cell>
          <cell r="L1774">
            <v>0</v>
          </cell>
          <cell r="M1774">
            <v>1</v>
          </cell>
          <cell r="N1774">
            <v>3</v>
          </cell>
          <cell r="O1774">
            <v>5</v>
          </cell>
          <cell r="P1774">
            <v>9</v>
          </cell>
          <cell r="Q1774" t="str">
            <v>Non Moving: Do-not Order!!</v>
          </cell>
        </row>
        <row r="1775">
          <cell r="B1775" t="str">
            <v>75f173b8</v>
          </cell>
          <cell r="C1775">
            <v>18193.156599999998</v>
          </cell>
          <cell r="D1775">
            <v>0.94904563913205486</v>
          </cell>
          <cell r="E1775" t="str">
            <v>C</v>
          </cell>
          <cell r="F1775">
            <v>111</v>
          </cell>
          <cell r="G1775" t="str">
            <v>Regular Moving</v>
          </cell>
          <cell r="H1775">
            <v>0.52666666666666662</v>
          </cell>
          <cell r="I1775">
            <v>18.9873417721519</v>
          </cell>
          <cell r="J1775">
            <v>20</v>
          </cell>
          <cell r="K1775">
            <v>10</v>
          </cell>
          <cell r="L1775">
            <v>10</v>
          </cell>
          <cell r="M1775">
            <v>1</v>
          </cell>
          <cell r="N1775">
            <v>3</v>
          </cell>
          <cell r="O1775">
            <v>0</v>
          </cell>
          <cell r="P1775">
            <v>4</v>
          </cell>
          <cell r="Q1775" t="str">
            <v>OK: Stock &gt; ROL</v>
          </cell>
          <cell r="R1775" t="str">
            <v>Reduce</v>
          </cell>
        </row>
        <row r="1776">
          <cell r="B1776" t="str">
            <v>230c915f</v>
          </cell>
          <cell r="C1776">
            <v>18149.653083000001</v>
          </cell>
          <cell r="D1776">
            <v>0.94911183231911811</v>
          </cell>
          <cell r="E1776" t="str">
            <v>C</v>
          </cell>
          <cell r="F1776">
            <v>123</v>
          </cell>
          <cell r="G1776" t="str">
            <v>Regular Moving</v>
          </cell>
          <cell r="H1776">
            <v>22.483333333333331</v>
          </cell>
          <cell r="I1776">
            <v>82.060785767234989</v>
          </cell>
          <cell r="J1776">
            <v>0</v>
          </cell>
          <cell r="K1776">
            <v>1845</v>
          </cell>
          <cell r="L1776">
            <v>1845</v>
          </cell>
          <cell r="M1776">
            <v>1</v>
          </cell>
          <cell r="N1776">
            <v>3</v>
          </cell>
          <cell r="O1776">
            <v>0</v>
          </cell>
          <cell r="P1776">
            <v>4</v>
          </cell>
          <cell r="Q1776" t="str">
            <v>OK: Stock &gt; ROL</v>
          </cell>
        </row>
        <row r="1777">
          <cell r="B1777" t="str">
            <v>91fa469e</v>
          </cell>
          <cell r="C1777">
            <v>18131.126</v>
          </cell>
          <cell r="D1777">
            <v>0.94917795793647819</v>
          </cell>
          <cell r="E1777" t="str">
            <v>C</v>
          </cell>
          <cell r="F1777">
            <v>9</v>
          </cell>
          <cell r="G1777" t="str">
            <v>Slow Moving</v>
          </cell>
          <cell r="H1777">
            <v>0</v>
          </cell>
          <cell r="I1777">
            <v>0</v>
          </cell>
          <cell r="J1777">
            <v>0</v>
          </cell>
          <cell r="L1777">
            <v>0</v>
          </cell>
          <cell r="M1777">
            <v>1</v>
          </cell>
          <cell r="N1777">
            <v>1</v>
          </cell>
          <cell r="O1777">
            <v>5</v>
          </cell>
          <cell r="P1777">
            <v>7</v>
          </cell>
          <cell r="Q1777" t="str">
            <v>Non Moving: Do-not Order!!</v>
          </cell>
        </row>
        <row r="1778">
          <cell r="B1778" t="str">
            <v>3899a376</v>
          </cell>
          <cell r="C1778">
            <v>18117.092691999998</v>
          </cell>
          <cell r="D1778">
            <v>0.9492440323732797</v>
          </cell>
          <cell r="E1778" t="str">
            <v>C</v>
          </cell>
          <cell r="F1778">
            <v>255</v>
          </cell>
          <cell r="G1778" t="str">
            <v>Regular Moving</v>
          </cell>
          <cell r="H1778">
            <v>7.34</v>
          </cell>
          <cell r="I1778">
            <v>20.980926430517709</v>
          </cell>
          <cell r="J1778">
            <v>600</v>
          </cell>
          <cell r="K1778">
            <v>154</v>
          </cell>
          <cell r="L1778">
            <v>154</v>
          </cell>
          <cell r="M1778">
            <v>1</v>
          </cell>
          <cell r="N1778">
            <v>3</v>
          </cell>
          <cell r="O1778">
            <v>0</v>
          </cell>
          <cell r="P1778">
            <v>4</v>
          </cell>
          <cell r="Q1778" t="str">
            <v>OK: Stock &gt; ROL</v>
          </cell>
          <cell r="R1778" t="str">
            <v>Reduce</v>
          </cell>
        </row>
        <row r="1779">
          <cell r="B1779" t="str">
            <v>a1898e6c</v>
          </cell>
          <cell r="C1779">
            <v>18047.546415000001</v>
          </cell>
          <cell r="D1779">
            <v>0.94930985316943595</v>
          </cell>
          <cell r="E1779" t="str">
            <v>C</v>
          </cell>
          <cell r="F1779">
            <v>133</v>
          </cell>
          <cell r="G1779" t="str">
            <v>Regular Moving</v>
          </cell>
          <cell r="H1779">
            <v>15.90666666666667</v>
          </cell>
          <cell r="I1779">
            <v>35.205364626990779</v>
          </cell>
          <cell r="J1779">
            <v>0</v>
          </cell>
          <cell r="K1779">
            <v>560</v>
          </cell>
          <cell r="L1779">
            <v>560</v>
          </cell>
          <cell r="M1779">
            <v>1</v>
          </cell>
          <cell r="N1779">
            <v>3</v>
          </cell>
          <cell r="O1779">
            <v>0</v>
          </cell>
          <cell r="P1779">
            <v>4</v>
          </cell>
          <cell r="Q1779" t="str">
            <v>OK: Stock &gt; ROL</v>
          </cell>
        </row>
        <row r="1780">
          <cell r="B1780" t="str">
            <v>378f48a1</v>
          </cell>
          <cell r="C1780">
            <v>18043.979919000001</v>
          </cell>
          <cell r="D1780">
            <v>0.9493756609583055</v>
          </cell>
          <cell r="E1780" t="str">
            <v>C</v>
          </cell>
          <cell r="F1780">
            <v>801</v>
          </cell>
          <cell r="G1780" t="str">
            <v>Regular Moving</v>
          </cell>
          <cell r="H1780">
            <v>0</v>
          </cell>
          <cell r="I1780">
            <v>0</v>
          </cell>
          <cell r="J1780">
            <v>10000</v>
          </cell>
          <cell r="L1780">
            <v>0</v>
          </cell>
          <cell r="M1780">
            <v>1</v>
          </cell>
          <cell r="N1780">
            <v>3</v>
          </cell>
          <cell r="O1780">
            <v>5</v>
          </cell>
          <cell r="P1780">
            <v>9</v>
          </cell>
          <cell r="Q1780" t="str">
            <v>Non Moving: Do-not Order!!</v>
          </cell>
        </row>
        <row r="1781">
          <cell r="B1781" t="str">
            <v>c1d2e2f9</v>
          </cell>
          <cell r="C1781">
            <v>17942.21009</v>
          </cell>
          <cell r="D1781">
            <v>0.94944109758474593</v>
          </cell>
          <cell r="E1781" t="str">
            <v>C</v>
          </cell>
          <cell r="F1781">
            <v>46</v>
          </cell>
          <cell r="G1781" t="str">
            <v>Moderate Moving</v>
          </cell>
          <cell r="H1781">
            <v>6.166666666666667</v>
          </cell>
          <cell r="I1781">
            <v>63.243243243243242</v>
          </cell>
          <cell r="J1781">
            <v>900</v>
          </cell>
          <cell r="K1781">
            <v>390</v>
          </cell>
          <cell r="L1781">
            <v>390</v>
          </cell>
          <cell r="M1781">
            <v>1</v>
          </cell>
          <cell r="N1781">
            <v>2</v>
          </cell>
          <cell r="O1781">
            <v>0</v>
          </cell>
          <cell r="P1781">
            <v>3</v>
          </cell>
          <cell r="Q1781" t="str">
            <v>OK: Stock &gt; ROL</v>
          </cell>
          <cell r="R1781" t="str">
            <v>Reduce</v>
          </cell>
        </row>
        <row r="1782">
          <cell r="B1782" t="str">
            <v>96d9a2f5</v>
          </cell>
          <cell r="C1782">
            <v>17930</v>
          </cell>
          <cell r="D1782">
            <v>0.94950648968004481</v>
          </cell>
          <cell r="E1782" t="str">
            <v>C</v>
          </cell>
          <cell r="F1782">
            <v>24</v>
          </cell>
          <cell r="G1782" t="str">
            <v>Moderate Moving</v>
          </cell>
          <cell r="H1782">
            <v>7.3333333333333334E-2</v>
          </cell>
          <cell r="I1782">
            <v>13.63636363636364</v>
          </cell>
          <cell r="J1782">
            <v>0</v>
          </cell>
          <cell r="K1782">
            <v>1</v>
          </cell>
          <cell r="L1782">
            <v>1</v>
          </cell>
          <cell r="M1782">
            <v>1</v>
          </cell>
          <cell r="N1782">
            <v>2</v>
          </cell>
          <cell r="O1782">
            <v>0</v>
          </cell>
          <cell r="P1782">
            <v>3</v>
          </cell>
          <cell r="Q1782" t="str">
            <v>OK: Stock &gt; ROL</v>
          </cell>
        </row>
        <row r="1783">
          <cell r="B1783" t="str">
            <v>df622c51</v>
          </cell>
          <cell r="C1783">
            <v>17875.914410000001</v>
          </cell>
          <cell r="D1783">
            <v>0.94957168452101814</v>
          </cell>
          <cell r="E1783" t="str">
            <v>C</v>
          </cell>
          <cell r="F1783">
            <v>52</v>
          </cell>
          <cell r="G1783" t="str">
            <v>Moderate Moving</v>
          </cell>
          <cell r="H1783">
            <v>5.833333333333333</v>
          </cell>
          <cell r="I1783">
            <v>1.2</v>
          </cell>
          <cell r="J1783">
            <v>140</v>
          </cell>
          <cell r="K1783">
            <v>7</v>
          </cell>
          <cell r="L1783">
            <v>7</v>
          </cell>
          <cell r="M1783">
            <v>1</v>
          </cell>
          <cell r="N1783">
            <v>2</v>
          </cell>
          <cell r="O1783">
            <v>5</v>
          </cell>
          <cell r="P1783">
            <v>8</v>
          </cell>
          <cell r="Q1783" t="str">
            <v>Medium Priority</v>
          </cell>
        </row>
        <row r="1784">
          <cell r="B1784" t="str">
            <v>1d43048a</v>
          </cell>
          <cell r="C1784">
            <v>17868.889439999999</v>
          </cell>
          <cell r="D1784">
            <v>0.94963685374138318</v>
          </cell>
          <cell r="E1784" t="str">
            <v>C</v>
          </cell>
          <cell r="F1784">
            <v>53</v>
          </cell>
          <cell r="G1784" t="str">
            <v>Moderate Moving</v>
          </cell>
          <cell r="H1784">
            <v>0</v>
          </cell>
          <cell r="I1784">
            <v>0</v>
          </cell>
          <cell r="J1784">
            <v>150</v>
          </cell>
          <cell r="L1784">
            <v>0</v>
          </cell>
          <cell r="M1784">
            <v>1</v>
          </cell>
          <cell r="N1784">
            <v>2</v>
          </cell>
          <cell r="O1784">
            <v>5</v>
          </cell>
          <cell r="P1784">
            <v>8</v>
          </cell>
          <cell r="Q1784" t="str">
            <v>Non Moving: Do-not Order!!</v>
          </cell>
        </row>
        <row r="1785">
          <cell r="B1785" t="str">
            <v>9a45c78a</v>
          </cell>
          <cell r="C1785">
            <v>17850</v>
          </cell>
          <cell r="D1785">
            <v>0.94970195407050106</v>
          </cell>
          <cell r="E1785" t="str">
            <v>C</v>
          </cell>
          <cell r="F1785">
            <v>5</v>
          </cell>
          <cell r="G1785" t="str">
            <v>Slow Moving</v>
          </cell>
          <cell r="H1785">
            <v>0</v>
          </cell>
          <cell r="I1785">
            <v>0</v>
          </cell>
          <cell r="J1785">
            <v>0</v>
          </cell>
          <cell r="L1785">
            <v>0</v>
          </cell>
          <cell r="M1785">
            <v>1</v>
          </cell>
          <cell r="N1785">
            <v>1</v>
          </cell>
          <cell r="O1785">
            <v>5</v>
          </cell>
          <cell r="P1785">
            <v>7</v>
          </cell>
          <cell r="Q1785" t="str">
            <v>Non Moving: Do-not Order!!</v>
          </cell>
        </row>
        <row r="1786">
          <cell r="B1786" t="str">
            <v>5180b7b1</v>
          </cell>
          <cell r="C1786">
            <v>17822.040779999999</v>
          </cell>
          <cell r="D1786">
            <v>0.9497669524301835</v>
          </cell>
          <cell r="E1786" t="str">
            <v>C</v>
          </cell>
          <cell r="F1786">
            <v>57</v>
          </cell>
          <cell r="G1786" t="str">
            <v>Moderate Moving</v>
          </cell>
          <cell r="H1786">
            <v>5.6966666666666663</v>
          </cell>
          <cell r="I1786">
            <v>65.827969572849625</v>
          </cell>
          <cell r="J1786">
            <v>0</v>
          </cell>
          <cell r="K1786">
            <v>375</v>
          </cell>
          <cell r="L1786">
            <v>375</v>
          </cell>
          <cell r="M1786">
            <v>1</v>
          </cell>
          <cell r="N1786">
            <v>2</v>
          </cell>
          <cell r="O1786">
            <v>0</v>
          </cell>
          <cell r="P1786">
            <v>3</v>
          </cell>
          <cell r="Q1786" t="str">
            <v>OK: Stock &gt; ROL</v>
          </cell>
        </row>
        <row r="1787">
          <cell r="B1787" t="str">
            <v>9e35d030</v>
          </cell>
          <cell r="C1787">
            <v>17771.016657</v>
          </cell>
          <cell r="D1787">
            <v>0.94983176470094699</v>
          </cell>
          <cell r="E1787" t="str">
            <v>C</v>
          </cell>
          <cell r="F1787">
            <v>98</v>
          </cell>
          <cell r="G1787" t="str">
            <v>Moderate Moving</v>
          </cell>
          <cell r="H1787">
            <v>0</v>
          </cell>
          <cell r="I1787">
            <v>0</v>
          </cell>
          <cell r="J1787">
            <v>2000</v>
          </cell>
          <cell r="L1787">
            <v>0</v>
          </cell>
          <cell r="M1787">
            <v>1</v>
          </cell>
          <cell r="N1787">
            <v>2</v>
          </cell>
          <cell r="O1787">
            <v>5</v>
          </cell>
          <cell r="P1787">
            <v>8</v>
          </cell>
          <cell r="Q1787" t="str">
            <v>Non Moving: Do-not Order!!</v>
          </cell>
        </row>
        <row r="1788">
          <cell r="B1788" t="str">
            <v>f3c308f0</v>
          </cell>
          <cell r="C1788">
            <v>17757.727640000001</v>
          </cell>
          <cell r="D1788">
            <v>0.94989652850563888</v>
          </cell>
          <cell r="E1788" t="str">
            <v>C</v>
          </cell>
          <cell r="F1788">
            <v>23</v>
          </cell>
          <cell r="G1788" t="str">
            <v>Slow Moving</v>
          </cell>
          <cell r="H1788">
            <v>3.7666666666666671</v>
          </cell>
          <cell r="I1788">
            <v>10.61946902654867</v>
          </cell>
          <cell r="J1788">
            <v>50</v>
          </cell>
          <cell r="K1788">
            <v>40</v>
          </cell>
          <cell r="L1788">
            <v>40</v>
          </cell>
          <cell r="M1788">
            <v>1</v>
          </cell>
          <cell r="N1788">
            <v>1</v>
          </cell>
          <cell r="O1788">
            <v>0</v>
          </cell>
          <cell r="P1788">
            <v>2</v>
          </cell>
          <cell r="Q1788" t="str">
            <v>OK: Stock &gt; ROL</v>
          </cell>
        </row>
        <row r="1789">
          <cell r="B1789" t="str">
            <v>94dce519</v>
          </cell>
          <cell r="C1789">
            <v>17715.75</v>
          </cell>
          <cell r="D1789">
            <v>0.94996113921463443</v>
          </cell>
          <cell r="E1789" t="str">
            <v>C</v>
          </cell>
          <cell r="F1789">
            <v>243</v>
          </cell>
          <cell r="G1789" t="str">
            <v>Regular Moving</v>
          </cell>
          <cell r="H1789">
            <v>0.78</v>
          </cell>
          <cell r="I1789">
            <v>15.38461538461538</v>
          </cell>
          <cell r="J1789">
            <v>0</v>
          </cell>
          <cell r="K1789">
            <v>12</v>
          </cell>
          <cell r="L1789">
            <v>12</v>
          </cell>
          <cell r="M1789">
            <v>1</v>
          </cell>
          <cell r="N1789">
            <v>3</v>
          </cell>
          <cell r="O1789">
            <v>0</v>
          </cell>
          <cell r="P1789">
            <v>4</v>
          </cell>
          <cell r="Q1789" t="str">
            <v>OK: Stock &gt; ROL</v>
          </cell>
        </row>
        <row r="1790">
          <cell r="B1790" t="str">
            <v>ff90ae5b</v>
          </cell>
          <cell r="C1790">
            <v>17693.795131999999</v>
          </cell>
          <cell r="D1790">
            <v>0.95002566985253023</v>
          </cell>
          <cell r="E1790" t="str">
            <v>C</v>
          </cell>
          <cell r="F1790">
            <v>316</v>
          </cell>
          <cell r="G1790" t="str">
            <v>Regular Moving</v>
          </cell>
          <cell r="H1790">
            <v>35.06666666666667</v>
          </cell>
          <cell r="I1790">
            <v>4.5627376425855513</v>
          </cell>
          <cell r="J1790">
            <v>3600</v>
          </cell>
          <cell r="K1790">
            <v>160</v>
          </cell>
          <cell r="L1790">
            <v>160</v>
          </cell>
          <cell r="M1790">
            <v>1</v>
          </cell>
          <cell r="N1790">
            <v>3</v>
          </cell>
          <cell r="O1790">
            <v>3</v>
          </cell>
          <cell r="P1790">
            <v>7</v>
          </cell>
          <cell r="Q1790" t="str">
            <v>Medium Priority</v>
          </cell>
        </row>
        <row r="1791">
          <cell r="B1791" t="str">
            <v>be46a23d</v>
          </cell>
          <cell r="C1791">
            <v>17682.121999999999</v>
          </cell>
          <cell r="D1791">
            <v>0.95009015791761164</v>
          </cell>
          <cell r="E1791" t="str">
            <v>C</v>
          </cell>
          <cell r="F1791">
            <v>43</v>
          </cell>
          <cell r="G1791" t="str">
            <v>Moderate Moving</v>
          </cell>
          <cell r="H1791">
            <v>0</v>
          </cell>
          <cell r="I1791">
            <v>0</v>
          </cell>
          <cell r="J1791">
            <v>0</v>
          </cell>
          <cell r="L1791">
            <v>0</v>
          </cell>
          <cell r="M1791">
            <v>1</v>
          </cell>
          <cell r="N1791">
            <v>2</v>
          </cell>
          <cell r="O1791">
            <v>5</v>
          </cell>
          <cell r="P1791">
            <v>8</v>
          </cell>
          <cell r="Q1791" t="str">
            <v>Non Moving: Do-not Order!!</v>
          </cell>
        </row>
        <row r="1792">
          <cell r="B1792" t="str">
            <v>53174e5e</v>
          </cell>
          <cell r="C1792">
            <v>17680.921808999999</v>
          </cell>
          <cell r="D1792">
            <v>0.95015464160550367</v>
          </cell>
          <cell r="E1792" t="str">
            <v>C</v>
          </cell>
          <cell r="F1792">
            <v>98</v>
          </cell>
          <cell r="G1792" t="str">
            <v>Moderate Moving</v>
          </cell>
          <cell r="H1792">
            <v>6.36</v>
          </cell>
          <cell r="I1792">
            <v>37.578616352201259</v>
          </cell>
          <cell r="J1792">
            <v>0</v>
          </cell>
          <cell r="K1792">
            <v>239</v>
          </cell>
          <cell r="L1792">
            <v>239</v>
          </cell>
          <cell r="M1792">
            <v>1</v>
          </cell>
          <cell r="N1792">
            <v>2</v>
          </cell>
          <cell r="O1792">
            <v>0</v>
          </cell>
          <cell r="P1792">
            <v>3</v>
          </cell>
          <cell r="Q1792" t="str">
            <v>OK: Stock &gt; ROL</v>
          </cell>
        </row>
        <row r="1793">
          <cell r="B1793" t="str">
            <v>704e8200</v>
          </cell>
          <cell r="C1793">
            <v>17675.55</v>
          </cell>
          <cell r="D1793">
            <v>0.95021910570199331</v>
          </cell>
          <cell r="E1793" t="str">
            <v>C</v>
          </cell>
          <cell r="F1793">
            <v>166</v>
          </cell>
          <cell r="G1793" t="str">
            <v>Regular Moving</v>
          </cell>
          <cell r="H1793">
            <v>0</v>
          </cell>
          <cell r="I1793">
            <v>0</v>
          </cell>
          <cell r="J1793">
            <v>0</v>
          </cell>
          <cell r="L1793">
            <v>0</v>
          </cell>
          <cell r="M1793">
            <v>1</v>
          </cell>
          <cell r="N1793">
            <v>3</v>
          </cell>
          <cell r="O1793">
            <v>5</v>
          </cell>
          <cell r="P1793">
            <v>9</v>
          </cell>
          <cell r="Q1793" t="str">
            <v>Non Moving: Do-not Order!!</v>
          </cell>
        </row>
        <row r="1794">
          <cell r="B1794" t="str">
            <v>ef5f225e</v>
          </cell>
          <cell r="C1794">
            <v>17658.558499999999</v>
          </cell>
          <cell r="D1794">
            <v>0.95028350782916959</v>
          </cell>
          <cell r="E1794" t="str">
            <v>C</v>
          </cell>
          <cell r="F1794">
            <v>60</v>
          </cell>
          <cell r="G1794" t="str">
            <v>Moderate Moving</v>
          </cell>
          <cell r="H1794">
            <v>8.75</v>
          </cell>
          <cell r="I1794">
            <v>51.428571428571431</v>
          </cell>
          <cell r="J1794">
            <v>0</v>
          </cell>
          <cell r="K1794">
            <v>450</v>
          </cell>
          <cell r="L1794">
            <v>450</v>
          </cell>
          <cell r="M1794">
            <v>1</v>
          </cell>
          <cell r="N1794">
            <v>2</v>
          </cell>
          <cell r="O1794">
            <v>0</v>
          </cell>
          <cell r="P1794">
            <v>3</v>
          </cell>
          <cell r="Q1794" t="str">
            <v>OK: Stock &gt; ROL</v>
          </cell>
        </row>
        <row r="1795">
          <cell r="B1795" t="str">
            <v>12bc63c4</v>
          </cell>
          <cell r="C1795">
            <v>17608.302930999998</v>
          </cell>
          <cell r="D1795">
            <v>0.95034772667040301</v>
          </cell>
          <cell r="E1795" t="str">
            <v>C</v>
          </cell>
          <cell r="F1795">
            <v>31</v>
          </cell>
          <cell r="G1795" t="str">
            <v>Moderate Moving</v>
          </cell>
          <cell r="H1795">
            <v>2.2000000000000002</v>
          </cell>
          <cell r="I1795">
            <v>170.45454545454541</v>
          </cell>
          <cell r="J1795">
            <v>0</v>
          </cell>
          <cell r="K1795">
            <v>375</v>
          </cell>
          <cell r="L1795">
            <v>375</v>
          </cell>
          <cell r="M1795">
            <v>1</v>
          </cell>
          <cell r="N1795">
            <v>2</v>
          </cell>
          <cell r="O1795">
            <v>0</v>
          </cell>
          <cell r="P1795">
            <v>3</v>
          </cell>
          <cell r="Q1795" t="str">
            <v>OK: Stock &gt; ROL</v>
          </cell>
        </row>
        <row r="1796">
          <cell r="B1796" t="str">
            <v>26689a84</v>
          </cell>
          <cell r="C1796">
            <v>17582.429917000001</v>
          </cell>
          <cell r="D1796">
            <v>0.95041185115075544</v>
          </cell>
          <cell r="E1796" t="str">
            <v>C</v>
          </cell>
          <cell r="F1796">
            <v>55</v>
          </cell>
          <cell r="G1796" t="str">
            <v>Moderate Moving</v>
          </cell>
          <cell r="H1796">
            <v>0</v>
          </cell>
          <cell r="I1796">
            <v>0</v>
          </cell>
          <cell r="J1796">
            <v>0</v>
          </cell>
          <cell r="L1796">
            <v>0</v>
          </cell>
          <cell r="M1796">
            <v>1</v>
          </cell>
          <cell r="N1796">
            <v>2</v>
          </cell>
          <cell r="O1796">
            <v>5</v>
          </cell>
          <cell r="P1796">
            <v>8</v>
          </cell>
          <cell r="Q1796" t="str">
            <v>Non Moving: Do-not Order!!</v>
          </cell>
        </row>
        <row r="1797">
          <cell r="B1797" t="str">
            <v>50484eaa</v>
          </cell>
          <cell r="C1797">
            <v>17571.779600000002</v>
          </cell>
          <cell r="D1797">
            <v>0.95047593678857878</v>
          </cell>
          <cell r="E1797" t="str">
            <v>C</v>
          </cell>
          <cell r="F1797">
            <v>699</v>
          </cell>
          <cell r="G1797" t="str">
            <v>Regular Moving</v>
          </cell>
          <cell r="H1797">
            <v>2.38</v>
          </cell>
          <cell r="I1797">
            <v>21.008403361344541</v>
          </cell>
          <cell r="J1797">
            <v>210</v>
          </cell>
          <cell r="K1797">
            <v>50</v>
          </cell>
          <cell r="L1797">
            <v>50</v>
          </cell>
          <cell r="M1797">
            <v>1</v>
          </cell>
          <cell r="N1797">
            <v>3</v>
          </cell>
          <cell r="O1797">
            <v>0</v>
          </cell>
          <cell r="P1797">
            <v>4</v>
          </cell>
          <cell r="Q1797" t="str">
            <v>OK: Stock &gt; ROL</v>
          </cell>
          <cell r="R1797" t="str">
            <v>Reduce</v>
          </cell>
        </row>
        <row r="1798">
          <cell r="B1798" t="str">
            <v>24895a9d</v>
          </cell>
          <cell r="C1798">
            <v>17569.88738</v>
          </cell>
          <cell r="D1798">
            <v>0.95054001552532963</v>
          </cell>
          <cell r="E1798" t="str">
            <v>C</v>
          </cell>
          <cell r="F1798">
            <v>34</v>
          </cell>
          <cell r="G1798" t="str">
            <v>Moderate Moving</v>
          </cell>
          <cell r="H1798">
            <v>0.90666666666666662</v>
          </cell>
          <cell r="I1798">
            <v>8.8235294117647065</v>
          </cell>
          <cell r="J1798">
            <v>0</v>
          </cell>
          <cell r="K1798">
            <v>8</v>
          </cell>
          <cell r="L1798">
            <v>8</v>
          </cell>
          <cell r="M1798">
            <v>1</v>
          </cell>
          <cell r="N1798">
            <v>2</v>
          </cell>
          <cell r="O1798">
            <v>0</v>
          </cell>
          <cell r="P1798">
            <v>3</v>
          </cell>
          <cell r="Q1798" t="str">
            <v>OK: Stock &gt; ROL</v>
          </cell>
        </row>
        <row r="1799">
          <cell r="B1799" t="str">
            <v>d10122a4</v>
          </cell>
          <cell r="C1799">
            <v>17542.7</v>
          </cell>
          <cell r="D1799">
            <v>0.95060399510760496</v>
          </cell>
          <cell r="E1799" t="str">
            <v>C</v>
          </cell>
          <cell r="F1799">
            <v>49</v>
          </cell>
          <cell r="G1799" t="str">
            <v>Moderate Moving</v>
          </cell>
          <cell r="H1799">
            <v>0.17</v>
          </cell>
          <cell r="I1799">
            <v>11.76470588235294</v>
          </cell>
          <cell r="J1799">
            <v>0</v>
          </cell>
          <cell r="K1799">
            <v>2</v>
          </cell>
          <cell r="L1799">
            <v>2</v>
          </cell>
          <cell r="M1799">
            <v>1</v>
          </cell>
          <cell r="N1799">
            <v>2</v>
          </cell>
          <cell r="O1799">
            <v>0</v>
          </cell>
          <cell r="P1799">
            <v>3</v>
          </cell>
          <cell r="Q1799" t="str">
            <v>OK: Stock &gt; ROL</v>
          </cell>
        </row>
        <row r="1800">
          <cell r="B1800" t="str">
            <v>d8271c80</v>
          </cell>
          <cell r="C1800">
            <v>17534.490054000002</v>
          </cell>
          <cell r="D1800">
            <v>0.9506679447475731</v>
          </cell>
          <cell r="E1800" t="str">
            <v>C</v>
          </cell>
          <cell r="F1800">
            <v>98</v>
          </cell>
          <cell r="G1800" t="str">
            <v>Moderate Moving</v>
          </cell>
          <cell r="H1800">
            <v>7.8133333333333326</v>
          </cell>
          <cell r="I1800">
            <v>4.6075085324232079</v>
          </cell>
          <cell r="J1800">
            <v>230</v>
          </cell>
          <cell r="K1800">
            <v>36</v>
          </cell>
          <cell r="L1800">
            <v>36</v>
          </cell>
          <cell r="M1800">
            <v>1</v>
          </cell>
          <cell r="N1800">
            <v>2</v>
          </cell>
          <cell r="O1800">
            <v>3</v>
          </cell>
          <cell r="P1800">
            <v>6</v>
          </cell>
          <cell r="Q1800" t="str">
            <v>Low Priority</v>
          </cell>
        </row>
        <row r="1801">
          <cell r="B1801" t="str">
            <v>e9550b4e</v>
          </cell>
          <cell r="C1801">
            <v>17531.481983999998</v>
          </cell>
          <cell r="D1801">
            <v>0.95073188341687742</v>
          </cell>
          <cell r="E1801" t="str">
            <v>C</v>
          </cell>
          <cell r="F1801">
            <v>629</v>
          </cell>
          <cell r="G1801" t="str">
            <v>Regular Moving</v>
          </cell>
          <cell r="H1801">
            <v>4.2266666666666666</v>
          </cell>
          <cell r="I1801">
            <v>9.4637223974763405</v>
          </cell>
          <cell r="J1801">
            <v>200</v>
          </cell>
          <cell r="K1801">
            <v>40</v>
          </cell>
          <cell r="L1801">
            <v>40</v>
          </cell>
          <cell r="M1801">
            <v>1</v>
          </cell>
          <cell r="N1801">
            <v>3</v>
          </cell>
          <cell r="O1801">
            <v>0</v>
          </cell>
          <cell r="P1801">
            <v>4</v>
          </cell>
          <cell r="Q1801" t="str">
            <v>OK: Stock &gt; ROL</v>
          </cell>
          <cell r="R1801" t="str">
            <v>Reduce</v>
          </cell>
        </row>
        <row r="1802">
          <cell r="B1802" t="str">
            <v>420797f9</v>
          </cell>
          <cell r="C1802">
            <v>17489.8122</v>
          </cell>
          <cell r="D1802">
            <v>0.95079567011326016</v>
          </cell>
          <cell r="E1802" t="str">
            <v>C</v>
          </cell>
          <cell r="F1802">
            <v>16</v>
          </cell>
          <cell r="G1802" t="str">
            <v>Slow Moving</v>
          </cell>
          <cell r="H1802">
            <v>0</v>
          </cell>
          <cell r="I1802">
            <v>0</v>
          </cell>
          <cell r="J1802">
            <v>400</v>
          </cell>
          <cell r="L1802">
            <v>0</v>
          </cell>
          <cell r="M1802">
            <v>1</v>
          </cell>
          <cell r="N1802">
            <v>1</v>
          </cell>
          <cell r="O1802">
            <v>5</v>
          </cell>
          <cell r="P1802">
            <v>7</v>
          </cell>
          <cell r="Q1802" t="str">
            <v>Non Moving: Do-not Order!!</v>
          </cell>
        </row>
        <row r="1803">
          <cell r="B1803" t="str">
            <v>f2c749fc</v>
          </cell>
          <cell r="C1803">
            <v>17484.5</v>
          </cell>
          <cell r="D1803">
            <v>0.95085943743563894</v>
          </cell>
          <cell r="E1803" t="str">
            <v>C</v>
          </cell>
          <cell r="F1803">
            <v>30</v>
          </cell>
          <cell r="G1803" t="str">
            <v>Moderate Moving</v>
          </cell>
          <cell r="H1803">
            <v>0.1033333333333333</v>
          </cell>
          <cell r="I1803">
            <v>48.387096774193552</v>
          </cell>
          <cell r="J1803">
            <v>0</v>
          </cell>
          <cell r="K1803">
            <v>5</v>
          </cell>
          <cell r="L1803">
            <v>5</v>
          </cell>
          <cell r="M1803">
            <v>1</v>
          </cell>
          <cell r="N1803">
            <v>2</v>
          </cell>
          <cell r="O1803">
            <v>0</v>
          </cell>
          <cell r="P1803">
            <v>3</v>
          </cell>
          <cell r="Q1803" t="str">
            <v>OK: Stock &gt; ROL</v>
          </cell>
        </row>
        <row r="1804">
          <cell r="B1804" t="str">
            <v>6f7922da</v>
          </cell>
          <cell r="C1804">
            <v>17472.799900000002</v>
          </cell>
          <cell r="D1804">
            <v>0.95092316208684913</v>
          </cell>
          <cell r="E1804" t="str">
            <v>C</v>
          </cell>
          <cell r="F1804">
            <v>13</v>
          </cell>
          <cell r="G1804" t="str">
            <v>Slow Moving</v>
          </cell>
          <cell r="H1804">
            <v>5.3333333333333337E-2</v>
          </cell>
          <cell r="I1804">
            <v>37.5</v>
          </cell>
          <cell r="J1804">
            <v>6</v>
          </cell>
          <cell r="K1804">
            <v>2</v>
          </cell>
          <cell r="L1804">
            <v>2</v>
          </cell>
          <cell r="M1804">
            <v>1</v>
          </cell>
          <cell r="N1804">
            <v>1</v>
          </cell>
          <cell r="O1804">
            <v>0</v>
          </cell>
          <cell r="P1804">
            <v>2</v>
          </cell>
          <cell r="Q1804" t="str">
            <v>OK: Stock &gt; ROL</v>
          </cell>
        </row>
        <row r="1805">
          <cell r="B1805" t="str">
            <v>643e9573</v>
          </cell>
          <cell r="C1805">
            <v>17472.352032999999</v>
          </cell>
          <cell r="D1805">
            <v>0.95098688510465368</v>
          </cell>
          <cell r="E1805" t="str">
            <v>C</v>
          </cell>
          <cell r="F1805">
            <v>274</v>
          </cell>
          <cell r="G1805" t="str">
            <v>Regular Moving</v>
          </cell>
          <cell r="H1805">
            <v>36.869999999999997</v>
          </cell>
          <cell r="I1805">
            <v>28.017358285869271</v>
          </cell>
          <cell r="J1805">
            <v>2100</v>
          </cell>
          <cell r="K1805">
            <v>1033</v>
          </cell>
          <cell r="L1805">
            <v>1033</v>
          </cell>
          <cell r="M1805">
            <v>1</v>
          </cell>
          <cell r="N1805">
            <v>3</v>
          </cell>
          <cell r="O1805">
            <v>0</v>
          </cell>
          <cell r="P1805">
            <v>4</v>
          </cell>
          <cell r="Q1805" t="str">
            <v>OK: Stock &gt; ROL</v>
          </cell>
          <cell r="R1805" t="str">
            <v>Reduce</v>
          </cell>
        </row>
        <row r="1806">
          <cell r="B1806" t="str">
            <v>cb58f4d3</v>
          </cell>
          <cell r="C1806">
            <v>17461.758792000001</v>
          </cell>
          <cell r="D1806">
            <v>0.95105056948808986</v>
          </cell>
          <cell r="E1806" t="str">
            <v>C</v>
          </cell>
          <cell r="F1806">
            <v>75</v>
          </cell>
          <cell r="G1806" t="str">
            <v>Moderate Moving</v>
          </cell>
          <cell r="H1806">
            <v>6.1333333333333337</v>
          </cell>
          <cell r="I1806">
            <v>45.326086956521728</v>
          </cell>
          <cell r="J1806">
            <v>400</v>
          </cell>
          <cell r="K1806">
            <v>278</v>
          </cell>
          <cell r="L1806">
            <v>278</v>
          </cell>
          <cell r="M1806">
            <v>1</v>
          </cell>
          <cell r="N1806">
            <v>2</v>
          </cell>
          <cell r="O1806">
            <v>0</v>
          </cell>
          <cell r="P1806">
            <v>3</v>
          </cell>
          <cell r="Q1806" t="str">
            <v>OK: Stock &gt; ROL</v>
          </cell>
          <cell r="R1806" t="str">
            <v>Reduce</v>
          </cell>
        </row>
        <row r="1807">
          <cell r="B1807" t="str">
            <v>92b5c4cd</v>
          </cell>
          <cell r="C1807">
            <v>17420.0465</v>
          </cell>
          <cell r="D1807">
            <v>0.95111410174357447</v>
          </cell>
          <cell r="E1807" t="str">
            <v>C</v>
          </cell>
          <cell r="F1807">
            <v>63</v>
          </cell>
          <cell r="G1807" t="str">
            <v>Moderate Moving</v>
          </cell>
          <cell r="H1807">
            <v>7.4333333333333336</v>
          </cell>
          <cell r="I1807">
            <v>34.977578475336323</v>
          </cell>
          <cell r="J1807">
            <v>900</v>
          </cell>
          <cell r="K1807">
            <v>260</v>
          </cell>
          <cell r="L1807">
            <v>260</v>
          </cell>
          <cell r="M1807">
            <v>1</v>
          </cell>
          <cell r="N1807">
            <v>2</v>
          </cell>
          <cell r="O1807">
            <v>0</v>
          </cell>
          <cell r="P1807">
            <v>3</v>
          </cell>
          <cell r="Q1807" t="str">
            <v>OK: Stock &gt; ROL</v>
          </cell>
          <cell r="R1807" t="str">
            <v>Reduce</v>
          </cell>
        </row>
        <row r="1808">
          <cell r="B1808" t="str">
            <v>e7f13021</v>
          </cell>
          <cell r="C1808">
            <v>17403.072</v>
          </cell>
          <cell r="D1808">
            <v>0.95117757209174603</v>
          </cell>
          <cell r="E1808" t="str">
            <v>C</v>
          </cell>
          <cell r="F1808">
            <v>62</v>
          </cell>
          <cell r="G1808" t="str">
            <v>Moderate Moving</v>
          </cell>
          <cell r="H1808">
            <v>8.6666666666666661</v>
          </cell>
          <cell r="I1808">
            <v>340.38461538461542</v>
          </cell>
          <cell r="J1808">
            <v>0</v>
          </cell>
          <cell r="K1808">
            <v>2950</v>
          </cell>
          <cell r="L1808">
            <v>2950</v>
          </cell>
          <cell r="M1808">
            <v>1</v>
          </cell>
          <cell r="N1808">
            <v>2</v>
          </cell>
          <cell r="O1808">
            <v>0</v>
          </cell>
          <cell r="P1808">
            <v>3</v>
          </cell>
          <cell r="Q1808" t="str">
            <v>OK: Stock &gt; ROL</v>
          </cell>
        </row>
        <row r="1809">
          <cell r="B1809" t="str">
            <v>8af3af41</v>
          </cell>
          <cell r="C1809">
            <v>17384.71</v>
          </cell>
          <cell r="D1809">
            <v>0.95124097547228492</v>
          </cell>
          <cell r="E1809" t="str">
            <v>C</v>
          </cell>
          <cell r="F1809">
            <v>6</v>
          </cell>
          <cell r="G1809" t="str">
            <v>Slow Moving</v>
          </cell>
          <cell r="H1809">
            <v>0</v>
          </cell>
          <cell r="I1809">
            <v>0</v>
          </cell>
          <cell r="J1809">
            <v>0</v>
          </cell>
          <cell r="L1809">
            <v>0</v>
          </cell>
          <cell r="M1809">
            <v>1</v>
          </cell>
          <cell r="N1809">
            <v>1</v>
          </cell>
          <cell r="O1809">
            <v>5</v>
          </cell>
          <cell r="P1809">
            <v>7</v>
          </cell>
          <cell r="Q1809" t="str">
            <v>Non Moving: Do-not Order!!</v>
          </cell>
        </row>
        <row r="1810">
          <cell r="B1810" t="str">
            <v>27d5eb4d</v>
          </cell>
          <cell r="C1810">
            <v>17282.139200000001</v>
          </cell>
          <cell r="D1810">
            <v>0.95130400476919141</v>
          </cell>
          <cell r="E1810" t="str">
            <v>C</v>
          </cell>
          <cell r="F1810">
            <v>185</v>
          </cell>
          <cell r="G1810" t="str">
            <v>Regular Moving</v>
          </cell>
          <cell r="H1810">
            <v>0.61</v>
          </cell>
          <cell r="I1810">
            <v>26.229508196721309</v>
          </cell>
          <cell r="J1810">
            <v>0</v>
          </cell>
          <cell r="K1810">
            <v>16</v>
          </cell>
          <cell r="L1810">
            <v>16</v>
          </cell>
          <cell r="M1810">
            <v>1</v>
          </cell>
          <cell r="N1810">
            <v>3</v>
          </cell>
          <cell r="O1810">
            <v>0</v>
          </cell>
          <cell r="P1810">
            <v>4</v>
          </cell>
          <cell r="Q1810" t="str">
            <v>OK: Stock &gt; ROL</v>
          </cell>
        </row>
        <row r="1811">
          <cell r="B1811" t="str">
            <v>79dbdb62</v>
          </cell>
          <cell r="C1811">
            <v>17253.486000000001</v>
          </cell>
          <cell r="D1811">
            <v>0.95136692956566382</v>
          </cell>
          <cell r="E1811" t="str">
            <v>C</v>
          </cell>
          <cell r="F1811">
            <v>58</v>
          </cell>
          <cell r="G1811" t="str">
            <v>Moderate Moving</v>
          </cell>
          <cell r="H1811">
            <v>0.19666666666666671</v>
          </cell>
          <cell r="I1811">
            <v>30.50847457627119</v>
          </cell>
          <cell r="J1811">
            <v>5</v>
          </cell>
          <cell r="K1811">
            <v>6</v>
          </cell>
          <cell r="L1811">
            <v>6</v>
          </cell>
          <cell r="M1811">
            <v>1</v>
          </cell>
          <cell r="N1811">
            <v>2</v>
          </cell>
          <cell r="O1811">
            <v>0</v>
          </cell>
          <cell r="P1811">
            <v>3</v>
          </cell>
          <cell r="Q1811" t="str">
            <v>OK: Stock &gt; ROL</v>
          </cell>
          <cell r="R1811" t="str">
            <v>Reduce</v>
          </cell>
        </row>
        <row r="1812">
          <cell r="B1812" t="str">
            <v>b9b4bb25</v>
          </cell>
          <cell r="C1812">
            <v>17241.210038000001</v>
          </cell>
          <cell r="D1812">
            <v>0.95142980959075429</v>
          </cell>
          <cell r="E1812" t="str">
            <v>C</v>
          </cell>
          <cell r="F1812">
            <v>108</v>
          </cell>
          <cell r="G1812" t="str">
            <v>Regular Moving</v>
          </cell>
          <cell r="H1812">
            <v>3.5566666666666671</v>
          </cell>
          <cell r="I1812">
            <v>255.57638238050609</v>
          </cell>
          <cell r="J1812">
            <v>1050</v>
          </cell>
          <cell r="K1812">
            <v>909</v>
          </cell>
          <cell r="L1812">
            <v>909</v>
          </cell>
          <cell r="M1812">
            <v>1</v>
          </cell>
          <cell r="N1812">
            <v>3</v>
          </cell>
          <cell r="O1812">
            <v>0</v>
          </cell>
          <cell r="P1812">
            <v>4</v>
          </cell>
          <cell r="Q1812" t="str">
            <v>OK: Stock &gt; ROL</v>
          </cell>
          <cell r="R1812" t="str">
            <v>Reduce</v>
          </cell>
        </row>
        <row r="1813">
          <cell r="B1813" t="str">
            <v>d81105f7</v>
          </cell>
          <cell r="C1813">
            <v>17234.997500000001</v>
          </cell>
          <cell r="D1813">
            <v>0.95149266695823864</v>
          </cell>
          <cell r="E1813" t="str">
            <v>C</v>
          </cell>
          <cell r="F1813">
            <v>18</v>
          </cell>
          <cell r="G1813" t="str">
            <v>Slow Moving</v>
          </cell>
          <cell r="H1813">
            <v>0</v>
          </cell>
          <cell r="I1813">
            <v>0</v>
          </cell>
          <cell r="J1813">
            <v>0</v>
          </cell>
          <cell r="L1813">
            <v>0</v>
          </cell>
          <cell r="M1813">
            <v>1</v>
          </cell>
          <cell r="N1813">
            <v>1</v>
          </cell>
          <cell r="O1813">
            <v>5</v>
          </cell>
          <cell r="P1813">
            <v>7</v>
          </cell>
          <cell r="Q1813" t="str">
            <v>Non Moving: Do-not Order!!</v>
          </cell>
        </row>
        <row r="1814">
          <cell r="B1814" t="str">
            <v>79753bf0</v>
          </cell>
          <cell r="C1814">
            <v>17232.900000000001</v>
          </cell>
          <cell r="D1814">
            <v>0.95155551667597849</v>
          </cell>
          <cell r="E1814" t="str">
            <v>C</v>
          </cell>
          <cell r="F1814">
            <v>1</v>
          </cell>
          <cell r="G1814" t="str">
            <v>Slow Moving</v>
          </cell>
          <cell r="H1814">
            <v>0</v>
          </cell>
          <cell r="I1814">
            <v>0</v>
          </cell>
          <cell r="J1814">
            <v>0</v>
          </cell>
          <cell r="L1814">
            <v>0</v>
          </cell>
          <cell r="M1814">
            <v>1</v>
          </cell>
          <cell r="N1814">
            <v>1</v>
          </cell>
          <cell r="O1814">
            <v>5</v>
          </cell>
          <cell r="P1814">
            <v>7</v>
          </cell>
          <cell r="Q1814" t="str">
            <v>Non Moving: Do-not Order!!</v>
          </cell>
        </row>
        <row r="1815">
          <cell r="B1815" t="str">
            <v>b18c6f2a</v>
          </cell>
          <cell r="C1815">
            <v>17207.400000000001</v>
          </cell>
          <cell r="D1815">
            <v>0.95161827339324812</v>
          </cell>
          <cell r="E1815" t="str">
            <v>C</v>
          </cell>
          <cell r="F1815">
            <v>1656</v>
          </cell>
          <cell r="G1815" t="str">
            <v>Regular Moving</v>
          </cell>
          <cell r="H1815">
            <v>29.2</v>
          </cell>
          <cell r="I1815">
            <v>9.9315068493150687</v>
          </cell>
          <cell r="J1815">
            <v>200</v>
          </cell>
          <cell r="K1815">
            <v>290</v>
          </cell>
          <cell r="L1815">
            <v>290</v>
          </cell>
          <cell r="M1815">
            <v>1</v>
          </cell>
          <cell r="N1815">
            <v>3</v>
          </cell>
          <cell r="O1815">
            <v>0</v>
          </cell>
          <cell r="P1815">
            <v>4</v>
          </cell>
          <cell r="Q1815" t="str">
            <v>OK: Stock &gt; ROL</v>
          </cell>
          <cell r="R1815" t="str">
            <v>Reduce</v>
          </cell>
        </row>
        <row r="1816">
          <cell r="B1816" t="str">
            <v>e9c8e94e</v>
          </cell>
          <cell r="C1816">
            <v>17200.785800000001</v>
          </cell>
          <cell r="D1816">
            <v>0.95168100598801941</v>
          </cell>
          <cell r="E1816" t="str">
            <v>C</v>
          </cell>
          <cell r="F1816">
            <v>51</v>
          </cell>
          <cell r="G1816" t="str">
            <v>Moderate Moving</v>
          </cell>
          <cell r="H1816">
            <v>0.19666666666666671</v>
          </cell>
          <cell r="I1816">
            <v>40.677966101694921</v>
          </cell>
          <cell r="J1816">
            <v>5</v>
          </cell>
          <cell r="K1816">
            <v>8</v>
          </cell>
          <cell r="L1816">
            <v>8</v>
          </cell>
          <cell r="M1816">
            <v>1</v>
          </cell>
          <cell r="N1816">
            <v>2</v>
          </cell>
          <cell r="O1816">
            <v>0</v>
          </cell>
          <cell r="P1816">
            <v>3</v>
          </cell>
          <cell r="Q1816" t="str">
            <v>OK: Stock &gt; ROL</v>
          </cell>
          <cell r="R1816" t="str">
            <v>Reduce</v>
          </cell>
        </row>
        <row r="1817">
          <cell r="B1817" t="str">
            <v>96391c09</v>
          </cell>
          <cell r="C1817">
            <v>17174.6721</v>
          </cell>
          <cell r="D1817">
            <v>0.95174364334410921</v>
          </cell>
          <cell r="E1817" t="str">
            <v>C</v>
          </cell>
          <cell r="F1817">
            <v>28</v>
          </cell>
          <cell r="G1817" t="str">
            <v>Moderate Moving</v>
          </cell>
          <cell r="H1817">
            <v>0.1633333333333333</v>
          </cell>
          <cell r="I1817">
            <v>67.34693877551021</v>
          </cell>
          <cell r="J1817">
            <v>20</v>
          </cell>
          <cell r="K1817">
            <v>11</v>
          </cell>
          <cell r="L1817">
            <v>11</v>
          </cell>
          <cell r="M1817">
            <v>1</v>
          </cell>
          <cell r="N1817">
            <v>2</v>
          </cell>
          <cell r="O1817">
            <v>0</v>
          </cell>
          <cell r="P1817">
            <v>3</v>
          </cell>
          <cell r="Q1817" t="str">
            <v>OK: Stock &gt; ROL</v>
          </cell>
          <cell r="R1817" t="str">
            <v>Reduce</v>
          </cell>
        </row>
        <row r="1818">
          <cell r="B1818" t="str">
            <v>e78d45ed</v>
          </cell>
          <cell r="C1818">
            <v>17143.8</v>
          </cell>
          <cell r="D1818">
            <v>0.95180616810726504</v>
          </cell>
          <cell r="E1818" t="str">
            <v>C</v>
          </cell>
          <cell r="F1818">
            <v>118</v>
          </cell>
          <cell r="G1818" t="str">
            <v>Regular Moving</v>
          </cell>
          <cell r="H1818">
            <v>0.90666666666666662</v>
          </cell>
          <cell r="I1818">
            <v>144.4852941176471</v>
          </cell>
          <cell r="J1818">
            <v>0</v>
          </cell>
          <cell r="K1818">
            <v>131</v>
          </cell>
          <cell r="L1818">
            <v>131</v>
          </cell>
          <cell r="M1818">
            <v>1</v>
          </cell>
          <cell r="N1818">
            <v>3</v>
          </cell>
          <cell r="O1818">
            <v>0</v>
          </cell>
          <cell r="P1818">
            <v>4</v>
          </cell>
          <cell r="Q1818" t="str">
            <v>OK: Stock &gt; ROL</v>
          </cell>
        </row>
        <row r="1819">
          <cell r="B1819" t="str">
            <v>8b44c387</v>
          </cell>
          <cell r="C1819">
            <v>17046.51698</v>
          </cell>
          <cell r="D1819">
            <v>0.95186833807173066</v>
          </cell>
          <cell r="E1819" t="str">
            <v>C</v>
          </cell>
          <cell r="F1819">
            <v>44</v>
          </cell>
          <cell r="G1819" t="str">
            <v>Moderate Moving</v>
          </cell>
          <cell r="H1819">
            <v>2.166666666666667</v>
          </cell>
          <cell r="I1819">
            <v>46.15384615384616</v>
          </cell>
          <cell r="J1819">
            <v>0</v>
          </cell>
          <cell r="K1819">
            <v>100</v>
          </cell>
          <cell r="L1819">
            <v>100</v>
          </cell>
          <cell r="M1819">
            <v>1</v>
          </cell>
          <cell r="N1819">
            <v>2</v>
          </cell>
          <cell r="O1819">
            <v>0</v>
          </cell>
          <cell r="P1819">
            <v>3</v>
          </cell>
          <cell r="Q1819" t="str">
            <v>OK: Stock &gt; ROL</v>
          </cell>
        </row>
        <row r="1820">
          <cell r="B1820" t="str">
            <v>bbc5a871</v>
          </cell>
          <cell r="C1820">
            <v>16969.021540000002</v>
          </cell>
          <cell r="D1820">
            <v>0.95193022540433925</v>
          </cell>
          <cell r="E1820" t="str">
            <v>C</v>
          </cell>
          <cell r="F1820">
            <v>57</v>
          </cell>
          <cell r="G1820" t="str">
            <v>Moderate Moving</v>
          </cell>
          <cell r="H1820">
            <v>6.95</v>
          </cell>
          <cell r="I1820">
            <v>83.165467625899282</v>
          </cell>
          <cell r="J1820">
            <v>450</v>
          </cell>
          <cell r="K1820">
            <v>578</v>
          </cell>
          <cell r="L1820">
            <v>578</v>
          </cell>
          <cell r="M1820">
            <v>1</v>
          </cell>
          <cell r="N1820">
            <v>2</v>
          </cell>
          <cell r="O1820">
            <v>0</v>
          </cell>
          <cell r="P1820">
            <v>3</v>
          </cell>
          <cell r="Q1820" t="str">
            <v>OK: Stock &gt; ROL</v>
          </cell>
          <cell r="R1820" t="str">
            <v>Reduce</v>
          </cell>
        </row>
        <row r="1821">
          <cell r="B1821" t="str">
            <v>14d4b42d</v>
          </cell>
          <cell r="C1821">
            <v>16939.990399999999</v>
          </cell>
          <cell r="D1821">
            <v>0.95199200685813712</v>
          </cell>
          <cell r="E1821" t="str">
            <v>C</v>
          </cell>
          <cell r="F1821">
            <v>30</v>
          </cell>
          <cell r="G1821" t="str">
            <v>Moderate Moving</v>
          </cell>
          <cell r="H1821">
            <v>0.1166666666666667</v>
          </cell>
          <cell r="I1821">
            <v>94.285714285714278</v>
          </cell>
          <cell r="J1821">
            <v>0</v>
          </cell>
          <cell r="K1821">
            <v>11</v>
          </cell>
          <cell r="L1821">
            <v>11</v>
          </cell>
          <cell r="M1821">
            <v>1</v>
          </cell>
          <cell r="N1821">
            <v>2</v>
          </cell>
          <cell r="O1821">
            <v>0</v>
          </cell>
          <cell r="P1821">
            <v>3</v>
          </cell>
          <cell r="Q1821" t="str">
            <v>OK: Stock &gt; ROL</v>
          </cell>
        </row>
        <row r="1822">
          <cell r="B1822" t="str">
            <v>7fdf96c6</v>
          </cell>
          <cell r="C1822">
            <v>16923.689954000001</v>
          </cell>
          <cell r="D1822">
            <v>0.95205372886294926</v>
          </cell>
          <cell r="E1822" t="str">
            <v>C</v>
          </cell>
          <cell r="F1822">
            <v>1158</v>
          </cell>
          <cell r="G1822" t="str">
            <v>Regular Moving</v>
          </cell>
          <cell r="H1822">
            <v>4.32</v>
          </cell>
          <cell r="I1822">
            <v>32.175925925925917</v>
          </cell>
          <cell r="J1822">
            <v>0</v>
          </cell>
          <cell r="K1822">
            <v>139</v>
          </cell>
          <cell r="L1822">
            <v>139</v>
          </cell>
          <cell r="M1822">
            <v>1</v>
          </cell>
          <cell r="N1822">
            <v>3</v>
          </cell>
          <cell r="O1822">
            <v>0</v>
          </cell>
          <cell r="P1822">
            <v>4</v>
          </cell>
          <cell r="Q1822" t="str">
            <v>OK: Stock &gt; ROL</v>
          </cell>
        </row>
        <row r="1823">
          <cell r="B1823" t="str">
            <v>f1c12499</v>
          </cell>
          <cell r="C1823">
            <v>16912.5</v>
          </cell>
          <cell r="D1823">
            <v>0.9521154100571344</v>
          </cell>
          <cell r="E1823" t="str">
            <v>C</v>
          </cell>
          <cell r="F1823">
            <v>27</v>
          </cell>
          <cell r="G1823" t="str">
            <v>Moderate Moving</v>
          </cell>
          <cell r="H1823">
            <v>0.09</v>
          </cell>
          <cell r="I1823">
            <v>88.888888888888886</v>
          </cell>
          <cell r="J1823">
            <v>0</v>
          </cell>
          <cell r="K1823">
            <v>8</v>
          </cell>
          <cell r="L1823">
            <v>8</v>
          </cell>
          <cell r="M1823">
            <v>1</v>
          </cell>
          <cell r="N1823">
            <v>2</v>
          </cell>
          <cell r="O1823">
            <v>0</v>
          </cell>
          <cell r="P1823">
            <v>3</v>
          </cell>
          <cell r="Q1823" t="str">
            <v>OK: Stock &gt; ROL</v>
          </cell>
        </row>
        <row r="1824">
          <cell r="B1824" t="str">
            <v>6e7493cc</v>
          </cell>
          <cell r="C1824">
            <v>16885.625499999998</v>
          </cell>
          <cell r="D1824">
            <v>0.9521769932379418</v>
          </cell>
          <cell r="E1824" t="str">
            <v>C</v>
          </cell>
          <cell r="F1824">
            <v>65</v>
          </cell>
          <cell r="G1824" t="str">
            <v>Moderate Moving</v>
          </cell>
          <cell r="H1824">
            <v>0.21333333333333329</v>
          </cell>
          <cell r="I1824">
            <v>42.1875</v>
          </cell>
          <cell r="J1824">
            <v>15</v>
          </cell>
          <cell r="K1824">
            <v>9</v>
          </cell>
          <cell r="L1824">
            <v>9</v>
          </cell>
          <cell r="M1824">
            <v>1</v>
          </cell>
          <cell r="N1824">
            <v>2</v>
          </cell>
          <cell r="O1824">
            <v>0</v>
          </cell>
          <cell r="P1824">
            <v>3</v>
          </cell>
          <cell r="Q1824" t="str">
            <v>OK: Stock &gt; ROL</v>
          </cell>
          <cell r="R1824" t="str">
            <v>Reduce</v>
          </cell>
        </row>
        <row r="1825">
          <cell r="B1825" t="str">
            <v>ba754c33</v>
          </cell>
          <cell r="C1825">
            <v>16854.431540000001</v>
          </cell>
          <cell r="D1825">
            <v>0.95223846265196699</v>
          </cell>
          <cell r="E1825" t="str">
            <v>C</v>
          </cell>
          <cell r="F1825">
            <v>26</v>
          </cell>
          <cell r="G1825" t="str">
            <v>Moderate Moving</v>
          </cell>
          <cell r="H1825">
            <v>0</v>
          </cell>
          <cell r="I1825">
            <v>0</v>
          </cell>
          <cell r="J1825">
            <v>0</v>
          </cell>
          <cell r="L1825">
            <v>0</v>
          </cell>
          <cell r="M1825">
            <v>1</v>
          </cell>
          <cell r="N1825">
            <v>2</v>
          </cell>
          <cell r="O1825">
            <v>5</v>
          </cell>
          <cell r="P1825">
            <v>8</v>
          </cell>
          <cell r="Q1825" t="str">
            <v>Non Moving: Do-not Order!!</v>
          </cell>
        </row>
        <row r="1826">
          <cell r="B1826" t="str">
            <v>08ad1ea6</v>
          </cell>
          <cell r="C1826">
            <v>16854.103999999999</v>
          </cell>
          <cell r="D1826">
            <v>0.9522999308714285</v>
          </cell>
          <cell r="E1826" t="str">
            <v>C</v>
          </cell>
          <cell r="F1826">
            <v>8</v>
          </cell>
          <cell r="G1826" t="str">
            <v>Slow Moving</v>
          </cell>
          <cell r="H1826">
            <v>2.6666666666666668E-2</v>
          </cell>
          <cell r="I1826">
            <v>37.5</v>
          </cell>
          <cell r="J1826">
            <v>0</v>
          </cell>
          <cell r="K1826">
            <v>1</v>
          </cell>
          <cell r="L1826">
            <v>1</v>
          </cell>
          <cell r="M1826">
            <v>1</v>
          </cell>
          <cell r="N1826">
            <v>1</v>
          </cell>
          <cell r="O1826">
            <v>0</v>
          </cell>
          <cell r="P1826">
            <v>2</v>
          </cell>
          <cell r="Q1826" t="str">
            <v>OK: Stock &gt; ROL</v>
          </cell>
        </row>
        <row r="1827">
          <cell r="B1827" t="str">
            <v>6c3912bd</v>
          </cell>
          <cell r="C1827">
            <v>16851.181239000001</v>
          </cell>
          <cell r="D1827">
            <v>0.95236138843135476</v>
          </cell>
          <cell r="E1827" t="str">
            <v>C</v>
          </cell>
          <cell r="F1827">
            <v>134</v>
          </cell>
          <cell r="G1827" t="str">
            <v>Regular Moving</v>
          </cell>
          <cell r="H1827">
            <v>55.2</v>
          </cell>
          <cell r="I1827">
            <v>95.65217391304347</v>
          </cell>
          <cell r="J1827">
            <v>2400</v>
          </cell>
          <cell r="K1827">
            <v>5280</v>
          </cell>
          <cell r="L1827">
            <v>5280</v>
          </cell>
          <cell r="M1827">
            <v>1</v>
          </cell>
          <cell r="N1827">
            <v>3</v>
          </cell>
          <cell r="O1827">
            <v>0</v>
          </cell>
          <cell r="P1827">
            <v>4</v>
          </cell>
          <cell r="Q1827" t="str">
            <v>OK: Stock &gt; ROL</v>
          </cell>
          <cell r="R1827" t="str">
            <v>Reduce</v>
          </cell>
        </row>
        <row r="1828">
          <cell r="B1828" t="str">
            <v>68bb7111</v>
          </cell>
          <cell r="C1828">
            <v>16810.028558999998</v>
          </cell>
          <cell r="D1828">
            <v>0.95242269590427764</v>
          </cell>
          <cell r="E1828" t="str">
            <v>C</v>
          </cell>
          <cell r="F1828">
            <v>272</v>
          </cell>
          <cell r="G1828" t="str">
            <v>Regular Moving</v>
          </cell>
          <cell r="H1828">
            <v>10.993333333333331</v>
          </cell>
          <cell r="I1828">
            <v>63.765918738629473</v>
          </cell>
          <cell r="J1828">
            <v>0</v>
          </cell>
          <cell r="K1828">
            <v>701</v>
          </cell>
          <cell r="L1828">
            <v>701</v>
          </cell>
          <cell r="M1828">
            <v>1</v>
          </cell>
          <cell r="N1828">
            <v>3</v>
          </cell>
          <cell r="O1828">
            <v>0</v>
          </cell>
          <cell r="P1828">
            <v>4</v>
          </cell>
          <cell r="Q1828" t="str">
            <v>OK: Stock &gt; ROL</v>
          </cell>
        </row>
        <row r="1829">
          <cell r="B1829" t="str">
            <v>8a6efbd2</v>
          </cell>
          <cell r="C1829">
            <v>16806.087790000001</v>
          </cell>
          <cell r="D1829">
            <v>0.95248398900491149</v>
          </cell>
          <cell r="E1829" t="str">
            <v>C</v>
          </cell>
          <cell r="F1829">
            <v>97</v>
          </cell>
          <cell r="G1829" t="str">
            <v>Moderate Moving</v>
          </cell>
          <cell r="H1829">
            <v>0.67333333333333334</v>
          </cell>
          <cell r="I1829">
            <v>138.11881188118809</v>
          </cell>
          <cell r="J1829">
            <v>20</v>
          </cell>
          <cell r="K1829">
            <v>93</v>
          </cell>
          <cell r="L1829">
            <v>93</v>
          </cell>
          <cell r="M1829">
            <v>1</v>
          </cell>
          <cell r="N1829">
            <v>2</v>
          </cell>
          <cell r="O1829">
            <v>0</v>
          </cell>
          <cell r="P1829">
            <v>3</v>
          </cell>
          <cell r="Q1829" t="str">
            <v>OK: Stock &gt; ROL</v>
          </cell>
          <cell r="R1829" t="str">
            <v>Reduce</v>
          </cell>
        </row>
        <row r="1830">
          <cell r="B1830" t="str">
            <v>d59ed4e2</v>
          </cell>
          <cell r="C1830">
            <v>16800.537980000001</v>
          </cell>
          <cell r="D1830">
            <v>0.95254526186495936</v>
          </cell>
          <cell r="E1830" t="str">
            <v>C</v>
          </cell>
          <cell r="F1830">
            <v>80</v>
          </cell>
          <cell r="G1830" t="str">
            <v>Moderate Moving</v>
          </cell>
          <cell r="H1830">
            <v>0.55000000000000004</v>
          </cell>
          <cell r="I1830">
            <v>29.09090909090909</v>
          </cell>
          <cell r="J1830">
            <v>0</v>
          </cell>
          <cell r="K1830">
            <v>16</v>
          </cell>
          <cell r="L1830">
            <v>16</v>
          </cell>
          <cell r="M1830">
            <v>1</v>
          </cell>
          <cell r="N1830">
            <v>2</v>
          </cell>
          <cell r="O1830">
            <v>0</v>
          </cell>
          <cell r="P1830">
            <v>3</v>
          </cell>
          <cell r="Q1830" t="str">
            <v>OK: Stock &gt; ROL</v>
          </cell>
        </row>
        <row r="1831">
          <cell r="B1831" t="str">
            <v>2c2b2cff</v>
          </cell>
          <cell r="C1831">
            <v>16783.5</v>
          </cell>
          <cell r="D1831">
            <v>0.95260647258617781</v>
          </cell>
          <cell r="E1831" t="str">
            <v>C</v>
          </cell>
          <cell r="F1831">
            <v>54</v>
          </cell>
          <cell r="G1831" t="str">
            <v>Moderate Moving</v>
          </cell>
          <cell r="H1831">
            <v>0.16666666666666671</v>
          </cell>
          <cell r="I1831">
            <v>348</v>
          </cell>
          <cell r="J1831">
            <v>2</v>
          </cell>
          <cell r="K1831">
            <v>58</v>
          </cell>
          <cell r="L1831">
            <v>58</v>
          </cell>
          <cell r="M1831">
            <v>1</v>
          </cell>
          <cell r="N1831">
            <v>2</v>
          </cell>
          <cell r="O1831">
            <v>0</v>
          </cell>
          <cell r="P1831">
            <v>3</v>
          </cell>
          <cell r="Q1831" t="str">
            <v>OK: Stock &gt; ROL</v>
          </cell>
          <cell r="R1831" t="str">
            <v>Reduce</v>
          </cell>
        </row>
        <row r="1832">
          <cell r="B1832" t="str">
            <v>bc21b6d6</v>
          </cell>
          <cell r="C1832">
            <v>16779.473407000001</v>
          </cell>
          <cell r="D1832">
            <v>0.95266766862210062</v>
          </cell>
          <cell r="E1832" t="str">
            <v>C</v>
          </cell>
          <cell r="F1832">
            <v>305</v>
          </cell>
          <cell r="G1832" t="str">
            <v>Regular Moving</v>
          </cell>
          <cell r="H1832">
            <v>12.75333333333333</v>
          </cell>
          <cell r="I1832">
            <v>4.6262415054887613</v>
          </cell>
          <cell r="J1832">
            <v>2250</v>
          </cell>
          <cell r="K1832">
            <v>59</v>
          </cell>
          <cell r="L1832">
            <v>59</v>
          </cell>
          <cell r="M1832">
            <v>1</v>
          </cell>
          <cell r="N1832">
            <v>3</v>
          </cell>
          <cell r="O1832">
            <v>3</v>
          </cell>
          <cell r="P1832">
            <v>7</v>
          </cell>
          <cell r="Q1832" t="str">
            <v>Medium Priority</v>
          </cell>
        </row>
        <row r="1833">
          <cell r="B1833" t="str">
            <v>9a909b7a</v>
          </cell>
          <cell r="C1833">
            <v>16762.187600000001</v>
          </cell>
          <cell r="D1833">
            <v>0.95272880161534956</v>
          </cell>
          <cell r="E1833" t="str">
            <v>C</v>
          </cell>
          <cell r="F1833">
            <v>153</v>
          </cell>
          <cell r="G1833" t="str">
            <v>Regular Moving</v>
          </cell>
          <cell r="H1833">
            <v>19.899999999999999</v>
          </cell>
          <cell r="I1833">
            <v>98.994974874371863</v>
          </cell>
          <cell r="J1833">
            <v>2800</v>
          </cell>
          <cell r="K1833">
            <v>1970</v>
          </cell>
          <cell r="L1833">
            <v>1970</v>
          </cell>
          <cell r="M1833">
            <v>1</v>
          </cell>
          <cell r="N1833">
            <v>3</v>
          </cell>
          <cell r="O1833">
            <v>0</v>
          </cell>
          <cell r="P1833">
            <v>4</v>
          </cell>
          <cell r="Q1833" t="str">
            <v>OK: Stock &gt; ROL</v>
          </cell>
          <cell r="R1833" t="str">
            <v>Reduce</v>
          </cell>
        </row>
        <row r="1834">
          <cell r="B1834" t="str">
            <v>16273621</v>
          </cell>
          <cell r="C1834">
            <v>16740.215510000002</v>
          </cell>
          <cell r="D1834">
            <v>0.95278985447468889</v>
          </cell>
          <cell r="E1834" t="str">
            <v>C</v>
          </cell>
          <cell r="F1834">
            <v>42</v>
          </cell>
          <cell r="G1834" t="str">
            <v>Moderate Moving</v>
          </cell>
          <cell r="H1834">
            <v>2.666666666666667</v>
          </cell>
          <cell r="I1834">
            <v>22.5</v>
          </cell>
          <cell r="J1834">
            <v>0</v>
          </cell>
          <cell r="K1834">
            <v>60</v>
          </cell>
          <cell r="L1834">
            <v>60</v>
          </cell>
          <cell r="M1834">
            <v>1</v>
          </cell>
          <cell r="N1834">
            <v>2</v>
          </cell>
          <cell r="O1834">
            <v>0</v>
          </cell>
          <cell r="P1834">
            <v>3</v>
          </cell>
          <cell r="Q1834" t="str">
            <v>OK: Stock &gt; ROL</v>
          </cell>
        </row>
        <row r="1835">
          <cell r="B1835" t="str">
            <v>3c3dc2e4</v>
          </cell>
          <cell r="C1835">
            <v>16732.16</v>
          </cell>
          <cell r="D1835">
            <v>0.95285087795496082</v>
          </cell>
          <cell r="E1835" t="str">
            <v>C</v>
          </cell>
          <cell r="F1835">
            <v>197</v>
          </cell>
          <cell r="G1835" t="str">
            <v>Regular Moving</v>
          </cell>
          <cell r="H1835">
            <v>0.65666666666666662</v>
          </cell>
          <cell r="I1835">
            <v>86.802030456852805</v>
          </cell>
          <cell r="J1835">
            <v>3920</v>
          </cell>
          <cell r="K1835">
            <v>57</v>
          </cell>
          <cell r="L1835">
            <v>57</v>
          </cell>
          <cell r="M1835">
            <v>1</v>
          </cell>
          <cell r="N1835">
            <v>3</v>
          </cell>
          <cell r="O1835">
            <v>0</v>
          </cell>
          <cell r="P1835">
            <v>4</v>
          </cell>
          <cell r="Q1835" t="str">
            <v>OK: Stock &gt; ROL</v>
          </cell>
          <cell r="R1835" t="str">
            <v>Reduce</v>
          </cell>
        </row>
        <row r="1836">
          <cell r="B1836" t="str">
            <v>71e24bf5</v>
          </cell>
          <cell r="C1836">
            <v>16670.271700000001</v>
          </cell>
          <cell r="D1836">
            <v>0.95291167572382096</v>
          </cell>
          <cell r="E1836" t="str">
            <v>C</v>
          </cell>
          <cell r="F1836">
            <v>43</v>
          </cell>
          <cell r="G1836" t="str">
            <v>Moderate Moving</v>
          </cell>
          <cell r="H1836">
            <v>6.45</v>
          </cell>
          <cell r="I1836">
            <v>130.23255813953489</v>
          </cell>
          <cell r="J1836">
            <v>450</v>
          </cell>
          <cell r="K1836">
            <v>840</v>
          </cell>
          <cell r="L1836">
            <v>840</v>
          </cell>
          <cell r="M1836">
            <v>1</v>
          </cell>
          <cell r="N1836">
            <v>2</v>
          </cell>
          <cell r="O1836">
            <v>0</v>
          </cell>
          <cell r="P1836">
            <v>3</v>
          </cell>
          <cell r="Q1836" t="str">
            <v>OK: Stock &gt; ROL</v>
          </cell>
          <cell r="R1836" t="str">
            <v>Reduce</v>
          </cell>
        </row>
        <row r="1837">
          <cell r="B1837" t="str">
            <v>ca7fbdb7</v>
          </cell>
          <cell r="C1837">
            <v>16667.008399999999</v>
          </cell>
          <cell r="D1837">
            <v>0.95297246159117388</v>
          </cell>
          <cell r="E1837" t="str">
            <v>C</v>
          </cell>
          <cell r="F1837">
            <v>78</v>
          </cell>
          <cell r="G1837" t="str">
            <v>Moderate Moving</v>
          </cell>
          <cell r="H1837">
            <v>0.27</v>
          </cell>
          <cell r="I1837">
            <v>133.33333333333329</v>
          </cell>
          <cell r="J1837">
            <v>0</v>
          </cell>
          <cell r="K1837">
            <v>36</v>
          </cell>
          <cell r="L1837">
            <v>36</v>
          </cell>
          <cell r="M1837">
            <v>1</v>
          </cell>
          <cell r="N1837">
            <v>2</v>
          </cell>
          <cell r="O1837">
            <v>0</v>
          </cell>
          <cell r="P1837">
            <v>3</v>
          </cell>
          <cell r="Q1837" t="str">
            <v>OK: Stock &gt; ROL</v>
          </cell>
        </row>
        <row r="1838">
          <cell r="B1838" t="str">
            <v>c88fed21</v>
          </cell>
          <cell r="C1838">
            <v>16651.823700000001</v>
          </cell>
          <cell r="D1838">
            <v>0.95303319207875281</v>
          </cell>
          <cell r="E1838" t="str">
            <v>C</v>
          </cell>
          <cell r="F1838">
            <v>39</v>
          </cell>
          <cell r="G1838" t="str">
            <v>Moderate Moving</v>
          </cell>
          <cell r="H1838">
            <v>2.3633333333333328</v>
          </cell>
          <cell r="I1838">
            <v>360.0846262341326</v>
          </cell>
          <cell r="J1838">
            <v>0</v>
          </cell>
          <cell r="K1838">
            <v>851</v>
          </cell>
          <cell r="L1838">
            <v>851</v>
          </cell>
          <cell r="M1838">
            <v>1</v>
          </cell>
          <cell r="N1838">
            <v>2</v>
          </cell>
          <cell r="O1838">
            <v>0</v>
          </cell>
          <cell r="P1838">
            <v>3</v>
          </cell>
          <cell r="Q1838" t="str">
            <v>OK: Stock &gt; ROL</v>
          </cell>
        </row>
        <row r="1839">
          <cell r="B1839" t="str">
            <v>519cee38</v>
          </cell>
          <cell r="C1839">
            <v>16651.751349999999</v>
          </cell>
          <cell r="D1839">
            <v>0.9530939223024657</v>
          </cell>
          <cell r="E1839" t="str">
            <v>C</v>
          </cell>
          <cell r="F1839">
            <v>62</v>
          </cell>
          <cell r="G1839" t="str">
            <v>Moderate Moving</v>
          </cell>
          <cell r="H1839">
            <v>3.4</v>
          </cell>
          <cell r="I1839">
            <v>32.352941176470587</v>
          </cell>
          <cell r="J1839">
            <v>0</v>
          </cell>
          <cell r="K1839">
            <v>110</v>
          </cell>
          <cell r="L1839">
            <v>110</v>
          </cell>
          <cell r="M1839">
            <v>1</v>
          </cell>
          <cell r="N1839">
            <v>2</v>
          </cell>
          <cell r="O1839">
            <v>0</v>
          </cell>
          <cell r="P1839">
            <v>3</v>
          </cell>
          <cell r="Q1839" t="str">
            <v>OK: Stock &gt; ROL</v>
          </cell>
        </row>
        <row r="1840">
          <cell r="B1840" t="str">
            <v>60c261f9</v>
          </cell>
          <cell r="C1840">
            <v>16642.237356000001</v>
          </cell>
          <cell r="D1840">
            <v>0.95315461782790734</v>
          </cell>
          <cell r="E1840" t="str">
            <v>C</v>
          </cell>
          <cell r="F1840">
            <v>47</v>
          </cell>
          <cell r="G1840" t="str">
            <v>Moderate Moving</v>
          </cell>
          <cell r="H1840">
            <v>11.78333333333333</v>
          </cell>
          <cell r="I1840">
            <v>42.857142857142847</v>
          </cell>
          <cell r="J1840">
            <v>180</v>
          </cell>
          <cell r="K1840">
            <v>505</v>
          </cell>
          <cell r="L1840">
            <v>505</v>
          </cell>
          <cell r="M1840">
            <v>1</v>
          </cell>
          <cell r="N1840">
            <v>2</v>
          </cell>
          <cell r="O1840">
            <v>0</v>
          </cell>
          <cell r="P1840">
            <v>3</v>
          </cell>
          <cell r="Q1840" t="str">
            <v>OK: Stock &gt; ROL</v>
          </cell>
          <cell r="R1840" t="str">
            <v>Reduce</v>
          </cell>
        </row>
        <row r="1841">
          <cell r="B1841" t="str">
            <v>61252f76</v>
          </cell>
          <cell r="C1841">
            <v>16603.2</v>
          </cell>
          <cell r="D1841">
            <v>0.95321517098109554</v>
          </cell>
          <cell r="E1841" t="str">
            <v>C</v>
          </cell>
          <cell r="F1841">
            <v>116</v>
          </cell>
          <cell r="G1841" t="str">
            <v>Regular Moving</v>
          </cell>
          <cell r="H1841">
            <v>0.45333333333333331</v>
          </cell>
          <cell r="I1841">
            <v>90.441176470588246</v>
          </cell>
          <cell r="J1841">
            <v>0</v>
          </cell>
          <cell r="K1841">
            <v>41</v>
          </cell>
          <cell r="L1841">
            <v>41</v>
          </cell>
          <cell r="M1841">
            <v>1</v>
          </cell>
          <cell r="N1841">
            <v>3</v>
          </cell>
          <cell r="O1841">
            <v>0</v>
          </cell>
          <cell r="P1841">
            <v>4</v>
          </cell>
          <cell r="Q1841" t="str">
            <v>OK: Stock &gt; ROL</v>
          </cell>
        </row>
        <row r="1842">
          <cell r="B1842" t="str">
            <v>b9397d95</v>
          </cell>
          <cell r="C1842">
            <v>16543.391962000002</v>
          </cell>
          <cell r="D1842">
            <v>0.95327550600974831</v>
          </cell>
          <cell r="E1842" t="str">
            <v>C</v>
          </cell>
          <cell r="F1842">
            <v>104</v>
          </cell>
          <cell r="G1842" t="str">
            <v>Regular Moving</v>
          </cell>
          <cell r="H1842">
            <v>0</v>
          </cell>
          <cell r="I1842">
            <v>0</v>
          </cell>
          <cell r="J1842">
            <v>0</v>
          </cell>
          <cell r="L1842">
            <v>0</v>
          </cell>
          <cell r="M1842">
            <v>1</v>
          </cell>
          <cell r="N1842">
            <v>3</v>
          </cell>
          <cell r="O1842">
            <v>5</v>
          </cell>
          <cell r="P1842">
            <v>9</v>
          </cell>
          <cell r="Q1842" t="str">
            <v>Non Moving: Do-not Order!!</v>
          </cell>
        </row>
        <row r="1843">
          <cell r="B1843" t="str">
            <v>4803fffe</v>
          </cell>
          <cell r="C1843">
            <v>16426.829959999999</v>
          </cell>
          <cell r="D1843">
            <v>0.95333541592777404</v>
          </cell>
          <cell r="E1843" t="str">
            <v>C</v>
          </cell>
          <cell r="F1843">
            <v>80</v>
          </cell>
          <cell r="G1843" t="str">
            <v>Moderate Moving</v>
          </cell>
          <cell r="H1843">
            <v>0</v>
          </cell>
          <cell r="I1843">
            <v>0</v>
          </cell>
          <cell r="J1843">
            <v>50</v>
          </cell>
          <cell r="L1843">
            <v>0</v>
          </cell>
          <cell r="M1843">
            <v>1</v>
          </cell>
          <cell r="N1843">
            <v>2</v>
          </cell>
          <cell r="O1843">
            <v>5</v>
          </cell>
          <cell r="P1843">
            <v>8</v>
          </cell>
          <cell r="Q1843" t="str">
            <v>Non Moving: Do-not Order!!</v>
          </cell>
        </row>
        <row r="1844">
          <cell r="B1844" t="str">
            <v>c68756e3</v>
          </cell>
          <cell r="C1844">
            <v>16375.6247</v>
          </cell>
          <cell r="D1844">
            <v>0.95339513909626039</v>
          </cell>
          <cell r="E1844" t="str">
            <v>C</v>
          </cell>
          <cell r="F1844">
            <v>517</v>
          </cell>
          <cell r="G1844" t="str">
            <v>Regular Moving</v>
          </cell>
          <cell r="H1844">
            <v>1.716666666666667</v>
          </cell>
          <cell r="I1844">
            <v>91.456310679611661</v>
          </cell>
          <cell r="J1844">
            <v>180</v>
          </cell>
          <cell r="K1844">
            <v>157</v>
          </cell>
          <cell r="L1844">
            <v>157</v>
          </cell>
          <cell r="M1844">
            <v>1</v>
          </cell>
          <cell r="N1844">
            <v>3</v>
          </cell>
          <cell r="O1844">
            <v>0</v>
          </cell>
          <cell r="P1844">
            <v>4</v>
          </cell>
          <cell r="Q1844" t="str">
            <v>OK: Stock &gt; ROL</v>
          </cell>
          <cell r="R1844" t="str">
            <v>Reduce</v>
          </cell>
        </row>
        <row r="1845">
          <cell r="B1845" t="str">
            <v>10272d4a</v>
          </cell>
          <cell r="C1845">
            <v>16368.48597</v>
          </cell>
          <cell r="D1845">
            <v>0.95345483622924687</v>
          </cell>
          <cell r="E1845" t="str">
            <v>C</v>
          </cell>
          <cell r="F1845">
            <v>93</v>
          </cell>
          <cell r="G1845" t="str">
            <v>Moderate Moving</v>
          </cell>
          <cell r="H1845">
            <v>7.7666666666666666</v>
          </cell>
          <cell r="I1845">
            <v>24.463519313304719</v>
          </cell>
          <cell r="J1845">
            <v>0</v>
          </cell>
          <cell r="K1845">
            <v>190</v>
          </cell>
          <cell r="L1845">
            <v>190</v>
          </cell>
          <cell r="M1845">
            <v>1</v>
          </cell>
          <cell r="N1845">
            <v>2</v>
          </cell>
          <cell r="O1845">
            <v>0</v>
          </cell>
          <cell r="P1845">
            <v>3</v>
          </cell>
          <cell r="Q1845" t="str">
            <v>OK: Stock &gt; ROL</v>
          </cell>
        </row>
        <row r="1846">
          <cell r="B1846" t="str">
            <v>8513d99a</v>
          </cell>
          <cell r="C1846">
            <v>16359.944799999999</v>
          </cell>
          <cell r="D1846">
            <v>0.95351450221192646</v>
          </cell>
          <cell r="E1846" t="str">
            <v>C</v>
          </cell>
          <cell r="F1846">
            <v>191</v>
          </cell>
          <cell r="G1846" t="str">
            <v>Regular Moving</v>
          </cell>
          <cell r="H1846">
            <v>0.6333333333333333</v>
          </cell>
          <cell r="I1846">
            <v>75.789473684210535</v>
          </cell>
          <cell r="J1846">
            <v>85</v>
          </cell>
          <cell r="K1846">
            <v>48</v>
          </cell>
          <cell r="L1846">
            <v>48</v>
          </cell>
          <cell r="M1846">
            <v>1</v>
          </cell>
          <cell r="N1846">
            <v>3</v>
          </cell>
          <cell r="O1846">
            <v>0</v>
          </cell>
          <cell r="P1846">
            <v>4</v>
          </cell>
          <cell r="Q1846" t="str">
            <v>OK: Stock &gt; ROL</v>
          </cell>
          <cell r="R1846" t="str">
            <v>Reduce</v>
          </cell>
        </row>
        <row r="1847">
          <cell r="B1847" t="str">
            <v>43c9951f</v>
          </cell>
          <cell r="C1847">
            <v>16344.806882000001</v>
          </cell>
          <cell r="D1847">
            <v>0.95357411298544947</v>
          </cell>
          <cell r="E1847" t="str">
            <v>C</v>
          </cell>
          <cell r="F1847">
            <v>76</v>
          </cell>
          <cell r="G1847" t="str">
            <v>Moderate Moving</v>
          </cell>
          <cell r="H1847">
            <v>4.7666666666666666</v>
          </cell>
          <cell r="I1847">
            <v>106.993006993007</v>
          </cell>
          <cell r="J1847">
            <v>100</v>
          </cell>
          <cell r="K1847">
            <v>510</v>
          </cell>
          <cell r="L1847">
            <v>510</v>
          </cell>
          <cell r="M1847">
            <v>1</v>
          </cell>
          <cell r="N1847">
            <v>2</v>
          </cell>
          <cell r="O1847">
            <v>0</v>
          </cell>
          <cell r="P1847">
            <v>3</v>
          </cell>
          <cell r="Q1847" t="str">
            <v>OK: Stock &gt; ROL</v>
          </cell>
          <cell r="R1847" t="str">
            <v>Reduce</v>
          </cell>
        </row>
        <row r="1848">
          <cell r="B1848" t="str">
            <v>a9d01d30</v>
          </cell>
          <cell r="C1848">
            <v>16325.1003</v>
          </cell>
          <cell r="D1848">
            <v>0.95363365188754545</v>
          </cell>
          <cell r="E1848" t="str">
            <v>C</v>
          </cell>
          <cell r="F1848">
            <v>5</v>
          </cell>
          <cell r="G1848" t="str">
            <v>Slow Moving</v>
          </cell>
          <cell r="H1848">
            <v>0</v>
          </cell>
          <cell r="I1848">
            <v>0</v>
          </cell>
          <cell r="J1848">
            <v>940</v>
          </cell>
          <cell r="L1848">
            <v>0</v>
          </cell>
          <cell r="M1848">
            <v>1</v>
          </cell>
          <cell r="N1848">
            <v>1</v>
          </cell>
          <cell r="O1848">
            <v>5</v>
          </cell>
          <cell r="P1848">
            <v>7</v>
          </cell>
          <cell r="Q1848" t="str">
            <v>Non Moving: Do-not Order!!</v>
          </cell>
        </row>
        <row r="1849">
          <cell r="B1849" t="str">
            <v>0d4bbc93</v>
          </cell>
          <cell r="C1849">
            <v>16322.30546</v>
          </cell>
          <cell r="D1849">
            <v>0.95369318059664399</v>
          </cell>
          <cell r="E1849" t="str">
            <v>C</v>
          </cell>
          <cell r="F1849">
            <v>123</v>
          </cell>
          <cell r="G1849" t="str">
            <v>Regular Moving</v>
          </cell>
          <cell r="H1849">
            <v>50.4</v>
          </cell>
          <cell r="I1849">
            <v>40.476190476190467</v>
          </cell>
          <cell r="J1849">
            <v>6000</v>
          </cell>
          <cell r="K1849">
            <v>2040</v>
          </cell>
          <cell r="L1849">
            <v>2040</v>
          </cell>
          <cell r="M1849">
            <v>1</v>
          </cell>
          <cell r="N1849">
            <v>3</v>
          </cell>
          <cell r="O1849">
            <v>0</v>
          </cell>
          <cell r="P1849">
            <v>4</v>
          </cell>
          <cell r="Q1849" t="str">
            <v>OK: Stock &gt; ROL</v>
          </cell>
          <cell r="R1849" t="str">
            <v>Reduce</v>
          </cell>
        </row>
        <row r="1850">
          <cell r="B1850" t="str">
            <v>51e5959c</v>
          </cell>
          <cell r="C1850">
            <v>16309.412399999999</v>
          </cell>
          <cell r="D1850">
            <v>0.95375266228375666</v>
          </cell>
          <cell r="E1850" t="str">
            <v>C</v>
          </cell>
          <cell r="F1850">
            <v>89</v>
          </cell>
          <cell r="G1850" t="str">
            <v>Moderate Moving</v>
          </cell>
          <cell r="H1850">
            <v>0.35666666666666669</v>
          </cell>
          <cell r="I1850">
            <v>16.822429906542059</v>
          </cell>
          <cell r="J1850">
            <v>0</v>
          </cell>
          <cell r="K1850">
            <v>6</v>
          </cell>
          <cell r="L1850">
            <v>6</v>
          </cell>
          <cell r="M1850">
            <v>1</v>
          </cell>
          <cell r="N1850">
            <v>2</v>
          </cell>
          <cell r="O1850">
            <v>0</v>
          </cell>
          <cell r="P1850">
            <v>3</v>
          </cell>
          <cell r="Q1850" t="str">
            <v>OK: Stock &gt; ROL</v>
          </cell>
        </row>
        <row r="1851">
          <cell r="B1851" t="str">
            <v>279e8cca</v>
          </cell>
          <cell r="C1851">
            <v>16301.73005</v>
          </cell>
          <cell r="D1851">
            <v>0.95381211595274518</v>
          </cell>
          <cell r="E1851" t="str">
            <v>C</v>
          </cell>
          <cell r="F1851">
            <v>43</v>
          </cell>
          <cell r="G1851" t="str">
            <v>Moderate Moving</v>
          </cell>
          <cell r="H1851">
            <v>2.85</v>
          </cell>
          <cell r="I1851">
            <v>84.210526315789465</v>
          </cell>
          <cell r="J1851">
            <v>0</v>
          </cell>
          <cell r="K1851">
            <v>240</v>
          </cell>
          <cell r="L1851">
            <v>240</v>
          </cell>
          <cell r="M1851">
            <v>1</v>
          </cell>
          <cell r="N1851">
            <v>2</v>
          </cell>
          <cell r="O1851">
            <v>0</v>
          </cell>
          <cell r="P1851">
            <v>3</v>
          </cell>
          <cell r="Q1851" t="str">
            <v>OK: Stock &gt; ROL</v>
          </cell>
        </row>
        <row r="1852">
          <cell r="B1852" t="str">
            <v>85808a09</v>
          </cell>
          <cell r="C1852">
            <v>16280.27678</v>
          </cell>
          <cell r="D1852">
            <v>0.9538714913800006</v>
          </cell>
          <cell r="E1852" t="str">
            <v>C</v>
          </cell>
          <cell r="F1852">
            <v>70</v>
          </cell>
          <cell r="G1852" t="str">
            <v>Moderate Moving</v>
          </cell>
          <cell r="H1852">
            <v>0</v>
          </cell>
          <cell r="I1852">
            <v>0</v>
          </cell>
          <cell r="J1852">
            <v>300</v>
          </cell>
          <cell r="L1852">
            <v>0</v>
          </cell>
          <cell r="M1852">
            <v>1</v>
          </cell>
          <cell r="N1852">
            <v>2</v>
          </cell>
          <cell r="O1852">
            <v>5</v>
          </cell>
          <cell r="P1852">
            <v>8</v>
          </cell>
          <cell r="Q1852" t="str">
            <v>Non Moving: Do-not Order!!</v>
          </cell>
        </row>
        <row r="1853">
          <cell r="B1853" t="str">
            <v>225fb16e</v>
          </cell>
          <cell r="C1853">
            <v>16268.7996</v>
          </cell>
          <cell r="D1853">
            <v>0.95393082494909387</v>
          </cell>
          <cell r="E1853" t="str">
            <v>C</v>
          </cell>
          <cell r="F1853">
            <v>13</v>
          </cell>
          <cell r="G1853" t="str">
            <v>Slow Moving</v>
          </cell>
          <cell r="H1853">
            <v>2.6666666666666668E-2</v>
          </cell>
          <cell r="I1853">
            <v>75</v>
          </cell>
          <cell r="J1853">
            <v>0</v>
          </cell>
          <cell r="K1853">
            <v>2</v>
          </cell>
          <cell r="L1853">
            <v>2</v>
          </cell>
          <cell r="M1853">
            <v>1</v>
          </cell>
          <cell r="N1853">
            <v>1</v>
          </cell>
          <cell r="O1853">
            <v>0</v>
          </cell>
          <cell r="P1853">
            <v>2</v>
          </cell>
          <cell r="Q1853" t="str">
            <v>OK: Stock &gt; ROL</v>
          </cell>
        </row>
        <row r="1854">
          <cell r="B1854" t="str">
            <v>0333a32a</v>
          </cell>
          <cell r="C1854">
            <v>16258.85529</v>
          </cell>
          <cell r="D1854">
            <v>0.95399012225052005</v>
          </cell>
          <cell r="E1854" t="str">
            <v>C</v>
          </cell>
          <cell r="F1854">
            <v>73</v>
          </cell>
          <cell r="G1854" t="str">
            <v>Moderate Moving</v>
          </cell>
          <cell r="H1854">
            <v>0.25666666666666671</v>
          </cell>
          <cell r="I1854">
            <v>19.480519480519479</v>
          </cell>
          <cell r="J1854">
            <v>10</v>
          </cell>
          <cell r="K1854">
            <v>5</v>
          </cell>
          <cell r="L1854">
            <v>5</v>
          </cell>
          <cell r="M1854">
            <v>1</v>
          </cell>
          <cell r="N1854">
            <v>2</v>
          </cell>
          <cell r="O1854">
            <v>0</v>
          </cell>
          <cell r="P1854">
            <v>3</v>
          </cell>
          <cell r="Q1854" t="str">
            <v>OK: Stock &gt; ROL</v>
          </cell>
          <cell r="R1854" t="str">
            <v>Reduce</v>
          </cell>
        </row>
        <row r="1855">
          <cell r="B1855" t="str">
            <v>55ff0443</v>
          </cell>
          <cell r="C1855">
            <v>16193.66741</v>
          </cell>
          <cell r="D1855">
            <v>0.9540491818067115</v>
          </cell>
          <cell r="E1855" t="str">
            <v>C</v>
          </cell>
          <cell r="F1855">
            <v>21</v>
          </cell>
          <cell r="G1855" t="str">
            <v>Slow Moving</v>
          </cell>
          <cell r="H1855">
            <v>2.8</v>
          </cell>
          <cell r="I1855">
            <v>28.571428571428569</v>
          </cell>
          <cell r="J1855">
            <v>250</v>
          </cell>
          <cell r="K1855">
            <v>80</v>
          </cell>
          <cell r="L1855">
            <v>80</v>
          </cell>
          <cell r="M1855">
            <v>1</v>
          </cell>
          <cell r="N1855">
            <v>1</v>
          </cell>
          <cell r="O1855">
            <v>0</v>
          </cell>
          <cell r="P1855">
            <v>2</v>
          </cell>
          <cell r="Q1855" t="str">
            <v>OK: Stock &gt; ROL</v>
          </cell>
        </row>
        <row r="1856">
          <cell r="B1856" t="str">
            <v>2177459a</v>
          </cell>
          <cell r="C1856">
            <v>16148.25</v>
          </cell>
          <cell r="D1856">
            <v>0.95410807572209955</v>
          </cell>
          <cell r="E1856" t="str">
            <v>C</v>
          </cell>
          <cell r="F1856">
            <v>11</v>
          </cell>
          <cell r="G1856" t="str">
            <v>Slow Moving</v>
          </cell>
          <cell r="H1856">
            <v>0.03</v>
          </cell>
          <cell r="I1856">
            <v>300</v>
          </cell>
          <cell r="J1856">
            <v>0</v>
          </cell>
          <cell r="K1856">
            <v>9</v>
          </cell>
          <cell r="L1856">
            <v>9</v>
          </cell>
          <cell r="M1856">
            <v>1</v>
          </cell>
          <cell r="N1856">
            <v>1</v>
          </cell>
          <cell r="O1856">
            <v>0</v>
          </cell>
          <cell r="P1856">
            <v>2</v>
          </cell>
          <cell r="Q1856" t="str">
            <v>OK: Stock &gt; ROL</v>
          </cell>
        </row>
        <row r="1857">
          <cell r="B1857" t="str">
            <v>1f3aae37</v>
          </cell>
          <cell r="C1857">
            <v>16132.4432</v>
          </cell>
          <cell r="D1857">
            <v>0.95416691198886683</v>
          </cell>
          <cell r="E1857" t="str">
            <v>C</v>
          </cell>
          <cell r="F1857">
            <v>319</v>
          </cell>
          <cell r="G1857" t="str">
            <v>Regular Moving</v>
          </cell>
          <cell r="H1857">
            <v>1.08</v>
          </cell>
          <cell r="I1857">
            <v>83.333333333333329</v>
          </cell>
          <cell r="J1857">
            <v>0</v>
          </cell>
          <cell r="K1857">
            <v>90</v>
          </cell>
          <cell r="L1857">
            <v>90</v>
          </cell>
          <cell r="M1857">
            <v>1</v>
          </cell>
          <cell r="N1857">
            <v>3</v>
          </cell>
          <cell r="O1857">
            <v>0</v>
          </cell>
          <cell r="P1857">
            <v>4</v>
          </cell>
          <cell r="Q1857" t="str">
            <v>OK: Stock &gt; ROL</v>
          </cell>
        </row>
        <row r="1858">
          <cell r="B1858" t="str">
            <v>b281dbc1</v>
          </cell>
          <cell r="C1858">
            <v>16129.276254</v>
          </cell>
          <cell r="D1858">
            <v>0.95422573670553734</v>
          </cell>
          <cell r="E1858" t="str">
            <v>C</v>
          </cell>
          <cell r="F1858">
            <v>56</v>
          </cell>
          <cell r="G1858" t="str">
            <v>Moderate Moving</v>
          </cell>
          <cell r="H1858">
            <v>2.25</v>
          </cell>
          <cell r="I1858">
            <v>51.111111111111107</v>
          </cell>
          <cell r="J1858">
            <v>100</v>
          </cell>
          <cell r="K1858">
            <v>115</v>
          </cell>
          <cell r="L1858">
            <v>115</v>
          </cell>
          <cell r="M1858">
            <v>1</v>
          </cell>
          <cell r="N1858">
            <v>2</v>
          </cell>
          <cell r="O1858">
            <v>0</v>
          </cell>
          <cell r="P1858">
            <v>3</v>
          </cell>
          <cell r="Q1858" t="str">
            <v>OK: Stock &gt; ROL</v>
          </cell>
          <cell r="R1858" t="str">
            <v>Reduce</v>
          </cell>
        </row>
        <row r="1859">
          <cell r="B1859" t="str">
            <v>b922fad2</v>
          </cell>
          <cell r="C1859">
            <v>16106.777910000001</v>
          </cell>
          <cell r="D1859">
            <v>0.95428447936900906</v>
          </cell>
          <cell r="E1859" t="str">
            <v>C</v>
          </cell>
          <cell r="F1859">
            <v>30</v>
          </cell>
          <cell r="G1859" t="str">
            <v>Moderate Moving</v>
          </cell>
          <cell r="H1859">
            <v>2.2000000000000002</v>
          </cell>
          <cell r="I1859">
            <v>136.36363636363629</v>
          </cell>
          <cell r="J1859">
            <v>150</v>
          </cell>
          <cell r="K1859">
            <v>300</v>
          </cell>
          <cell r="L1859">
            <v>300</v>
          </cell>
          <cell r="M1859">
            <v>1</v>
          </cell>
          <cell r="N1859">
            <v>2</v>
          </cell>
          <cell r="O1859">
            <v>0</v>
          </cell>
          <cell r="P1859">
            <v>3</v>
          </cell>
          <cell r="Q1859" t="str">
            <v>OK: Stock &gt; ROL</v>
          </cell>
          <cell r="R1859" t="str">
            <v>Reduce</v>
          </cell>
        </row>
        <row r="1860">
          <cell r="B1860" t="str">
            <v>e379b152</v>
          </cell>
          <cell r="C1860">
            <v>16096.183999999999</v>
          </cell>
          <cell r="D1860">
            <v>0.95434318339567237</v>
          </cell>
          <cell r="E1860" t="str">
            <v>C</v>
          </cell>
          <cell r="F1860">
            <v>699</v>
          </cell>
          <cell r="G1860" t="str">
            <v>Regular Moving</v>
          </cell>
          <cell r="H1860">
            <v>0</v>
          </cell>
          <cell r="I1860">
            <v>0</v>
          </cell>
          <cell r="J1860">
            <v>0</v>
          </cell>
          <cell r="L1860">
            <v>0</v>
          </cell>
          <cell r="M1860">
            <v>1</v>
          </cell>
          <cell r="N1860">
            <v>3</v>
          </cell>
          <cell r="O1860">
            <v>5</v>
          </cell>
          <cell r="P1860">
            <v>9</v>
          </cell>
          <cell r="Q1860" t="str">
            <v>Non Moving: Do-not Order!!</v>
          </cell>
        </row>
        <row r="1861">
          <cell r="B1861" t="str">
            <v>5f3ba54e</v>
          </cell>
          <cell r="C1861">
            <v>16070.920179999999</v>
          </cell>
          <cell r="D1861">
            <v>0.95440179528323232</v>
          </cell>
          <cell r="E1861" t="str">
            <v>C</v>
          </cell>
          <cell r="F1861">
            <v>12</v>
          </cell>
          <cell r="G1861" t="str">
            <v>Slow Moving</v>
          </cell>
          <cell r="H1861">
            <v>1.7</v>
          </cell>
          <cell r="I1861">
            <v>64.705882352941174</v>
          </cell>
          <cell r="J1861">
            <v>100</v>
          </cell>
          <cell r="K1861">
            <v>110</v>
          </cell>
          <cell r="L1861">
            <v>110</v>
          </cell>
          <cell r="M1861">
            <v>1</v>
          </cell>
          <cell r="N1861">
            <v>1</v>
          </cell>
          <cell r="O1861">
            <v>0</v>
          </cell>
          <cell r="P1861">
            <v>2</v>
          </cell>
          <cell r="Q1861" t="str">
            <v>OK: Stock &gt; ROL</v>
          </cell>
        </row>
        <row r="1862">
          <cell r="B1862" t="str">
            <v>0bc85b42</v>
          </cell>
          <cell r="C1862">
            <v>16063.7395328</v>
          </cell>
          <cell r="D1862">
            <v>0.95446038098241714</v>
          </cell>
          <cell r="E1862" t="str">
            <v>C</v>
          </cell>
          <cell r="F1862">
            <v>5164</v>
          </cell>
          <cell r="G1862" t="str">
            <v>Regular Moving</v>
          </cell>
          <cell r="H1862">
            <v>46.36</v>
          </cell>
          <cell r="I1862">
            <v>13.5030198446937</v>
          </cell>
          <cell r="J1862">
            <v>144000</v>
          </cell>
          <cell r="K1862">
            <v>626</v>
          </cell>
          <cell r="L1862">
            <v>626</v>
          </cell>
          <cell r="M1862">
            <v>1</v>
          </cell>
          <cell r="N1862">
            <v>3</v>
          </cell>
          <cell r="O1862">
            <v>0</v>
          </cell>
          <cell r="P1862">
            <v>4</v>
          </cell>
          <cell r="Q1862" t="str">
            <v>OK: Stock &gt; ROL</v>
          </cell>
          <cell r="R1862" t="str">
            <v>Reduce</v>
          </cell>
        </row>
        <row r="1863">
          <cell r="B1863" t="str">
            <v>a39a2fef</v>
          </cell>
          <cell r="C1863">
            <v>16056.972</v>
          </cell>
          <cell r="D1863">
            <v>0.95451894199988707</v>
          </cell>
          <cell r="E1863" t="str">
            <v>C</v>
          </cell>
          <cell r="F1863">
            <v>3</v>
          </cell>
          <cell r="G1863" t="str">
            <v>Slow Moving</v>
          </cell>
          <cell r="H1863">
            <v>0.01</v>
          </cell>
          <cell r="I1863">
            <v>2200</v>
          </cell>
          <cell r="J1863">
            <v>0</v>
          </cell>
          <cell r="K1863">
            <v>22</v>
          </cell>
          <cell r="L1863">
            <v>22</v>
          </cell>
          <cell r="M1863">
            <v>1</v>
          </cell>
          <cell r="N1863">
            <v>1</v>
          </cell>
          <cell r="O1863">
            <v>0</v>
          </cell>
          <cell r="P1863">
            <v>2</v>
          </cell>
          <cell r="Q1863" t="str">
            <v>OK: Stock &gt; ROL</v>
          </cell>
        </row>
        <row r="1864">
          <cell r="B1864" t="str">
            <v>1a1e6bff</v>
          </cell>
          <cell r="C1864">
            <v>16028.651900000001</v>
          </cell>
          <cell r="D1864">
            <v>0.95457739973176414</v>
          </cell>
          <cell r="E1864" t="str">
            <v>C</v>
          </cell>
          <cell r="F1864">
            <v>39</v>
          </cell>
          <cell r="G1864" t="str">
            <v>Moderate Moving</v>
          </cell>
          <cell r="H1864">
            <v>6.3</v>
          </cell>
          <cell r="I1864">
            <v>22.222222222222221</v>
          </cell>
          <cell r="J1864">
            <v>1440</v>
          </cell>
          <cell r="K1864">
            <v>140</v>
          </cell>
          <cell r="L1864">
            <v>140</v>
          </cell>
          <cell r="M1864">
            <v>1</v>
          </cell>
          <cell r="N1864">
            <v>2</v>
          </cell>
          <cell r="O1864">
            <v>0</v>
          </cell>
          <cell r="P1864">
            <v>3</v>
          </cell>
          <cell r="Q1864" t="str">
            <v>OK: Stock &gt; ROL</v>
          </cell>
          <cell r="R1864" t="str">
            <v>Reduce</v>
          </cell>
        </row>
        <row r="1865">
          <cell r="B1865" t="str">
            <v>f1005290</v>
          </cell>
          <cell r="C1865">
            <v>16023.980132000001</v>
          </cell>
          <cell r="D1865">
            <v>0.95463584042534244</v>
          </cell>
          <cell r="E1865" t="str">
            <v>C</v>
          </cell>
          <cell r="F1865">
            <v>129</v>
          </cell>
          <cell r="G1865" t="str">
            <v>Regular Moving</v>
          </cell>
          <cell r="H1865">
            <v>8.5</v>
          </cell>
          <cell r="I1865">
            <v>45.882352941176471</v>
          </cell>
          <cell r="J1865">
            <v>0</v>
          </cell>
          <cell r="K1865">
            <v>390</v>
          </cell>
          <cell r="L1865">
            <v>390</v>
          </cell>
          <cell r="M1865">
            <v>1</v>
          </cell>
          <cell r="N1865">
            <v>3</v>
          </cell>
          <cell r="O1865">
            <v>0</v>
          </cell>
          <cell r="P1865">
            <v>4</v>
          </cell>
          <cell r="Q1865" t="str">
            <v>OK: Stock &gt; ROL</v>
          </cell>
        </row>
        <row r="1866">
          <cell r="B1866" t="str">
            <v>12725800</v>
          </cell>
          <cell r="C1866">
            <v>16016.31532</v>
          </cell>
          <cell r="D1866">
            <v>0.95469425316475909</v>
          </cell>
          <cell r="E1866" t="str">
            <v>C</v>
          </cell>
          <cell r="F1866">
            <v>66</v>
          </cell>
          <cell r="G1866" t="str">
            <v>Moderate Moving</v>
          </cell>
          <cell r="H1866">
            <v>7.9333333333333336</v>
          </cell>
          <cell r="I1866">
            <v>80.672268907563023</v>
          </cell>
          <cell r="J1866">
            <v>400</v>
          </cell>
          <cell r="K1866">
            <v>640</v>
          </cell>
          <cell r="L1866">
            <v>640</v>
          </cell>
          <cell r="M1866">
            <v>1</v>
          </cell>
          <cell r="N1866">
            <v>2</v>
          </cell>
          <cell r="O1866">
            <v>0</v>
          </cell>
          <cell r="P1866">
            <v>3</v>
          </cell>
          <cell r="Q1866" t="str">
            <v>OK: Stock &gt; ROL</v>
          </cell>
          <cell r="R1866" t="str">
            <v>Reduce</v>
          </cell>
        </row>
        <row r="1867">
          <cell r="B1867" t="str">
            <v>81646724</v>
          </cell>
          <cell r="C1867">
            <v>16006.56</v>
          </cell>
          <cell r="D1867">
            <v>0.95475263032577007</v>
          </cell>
          <cell r="E1867" t="str">
            <v>C</v>
          </cell>
          <cell r="F1867">
            <v>274</v>
          </cell>
          <cell r="G1867" t="str">
            <v>Regular Moving</v>
          </cell>
          <cell r="H1867">
            <v>0.92</v>
          </cell>
          <cell r="I1867">
            <v>54.347826086956523</v>
          </cell>
          <cell r="J1867">
            <v>25</v>
          </cell>
          <cell r="K1867">
            <v>50</v>
          </cell>
          <cell r="L1867">
            <v>50</v>
          </cell>
          <cell r="M1867">
            <v>1</v>
          </cell>
          <cell r="N1867">
            <v>3</v>
          </cell>
          <cell r="O1867">
            <v>0</v>
          </cell>
          <cell r="P1867">
            <v>4</v>
          </cell>
          <cell r="Q1867" t="str">
            <v>OK: Stock &gt; ROL</v>
          </cell>
          <cell r="R1867" t="str">
            <v>Reduce</v>
          </cell>
        </row>
        <row r="1868">
          <cell r="B1868" t="str">
            <v>52d38188</v>
          </cell>
          <cell r="C1868">
            <v>15990.94032</v>
          </cell>
          <cell r="D1868">
            <v>0.95481095052060116</v>
          </cell>
          <cell r="E1868" t="str">
            <v>C</v>
          </cell>
          <cell r="F1868">
            <v>63</v>
          </cell>
          <cell r="G1868" t="str">
            <v>Moderate Moving</v>
          </cell>
          <cell r="H1868">
            <v>4.4000000000000004</v>
          </cell>
          <cell r="I1868">
            <v>45.454545454545453</v>
          </cell>
          <cell r="J1868">
            <v>0</v>
          </cell>
          <cell r="K1868">
            <v>200</v>
          </cell>
          <cell r="L1868">
            <v>200</v>
          </cell>
          <cell r="M1868">
            <v>1</v>
          </cell>
          <cell r="N1868">
            <v>2</v>
          </cell>
          <cell r="O1868">
            <v>0</v>
          </cell>
          <cell r="P1868">
            <v>3</v>
          </cell>
          <cell r="Q1868" t="str">
            <v>OK: Stock &gt; ROL</v>
          </cell>
        </row>
        <row r="1869">
          <cell r="B1869" t="str">
            <v>d7bc6b99</v>
          </cell>
          <cell r="C1869">
            <v>15902.599480999999</v>
          </cell>
          <cell r="D1869">
            <v>0.95486894852956716</v>
          </cell>
          <cell r="E1869" t="str">
            <v>C</v>
          </cell>
          <cell r="F1869">
            <v>185</v>
          </cell>
          <cell r="G1869" t="str">
            <v>Regular Moving</v>
          </cell>
          <cell r="H1869">
            <v>11.93333333333333</v>
          </cell>
          <cell r="I1869">
            <v>73.324022346368707</v>
          </cell>
          <cell r="J1869">
            <v>0</v>
          </cell>
          <cell r="K1869">
            <v>875</v>
          </cell>
          <cell r="L1869">
            <v>875</v>
          </cell>
          <cell r="M1869">
            <v>1</v>
          </cell>
          <cell r="N1869">
            <v>3</v>
          </cell>
          <cell r="O1869">
            <v>0</v>
          </cell>
          <cell r="P1869">
            <v>4</v>
          </cell>
          <cell r="Q1869" t="str">
            <v>OK: Stock &gt; ROL</v>
          </cell>
        </row>
        <row r="1870">
          <cell r="B1870" t="str">
            <v>2b508631</v>
          </cell>
          <cell r="C1870">
            <v>15894.623380000001</v>
          </cell>
          <cell r="D1870">
            <v>0.95492691744907654</v>
          </cell>
          <cell r="E1870" t="str">
            <v>C</v>
          </cell>
          <cell r="F1870">
            <v>88</v>
          </cell>
          <cell r="G1870" t="str">
            <v>Moderate Moving</v>
          </cell>
          <cell r="H1870">
            <v>5.5533333333333337</v>
          </cell>
          <cell r="I1870">
            <v>48.619447779111638</v>
          </cell>
          <cell r="J1870">
            <v>0</v>
          </cell>
          <cell r="K1870">
            <v>270</v>
          </cell>
          <cell r="L1870">
            <v>270</v>
          </cell>
          <cell r="M1870">
            <v>1</v>
          </cell>
          <cell r="N1870">
            <v>2</v>
          </cell>
          <cell r="O1870">
            <v>0</v>
          </cell>
          <cell r="P1870">
            <v>3</v>
          </cell>
          <cell r="Q1870" t="str">
            <v>OK: Stock &gt; ROL</v>
          </cell>
        </row>
        <row r="1871">
          <cell r="B1871" t="str">
            <v>8493339c</v>
          </cell>
          <cell r="C1871">
            <v>15835.5</v>
          </cell>
          <cell r="D1871">
            <v>0.9549846707410512</v>
          </cell>
          <cell r="E1871" t="str">
            <v>C</v>
          </cell>
          <cell r="F1871">
            <v>33</v>
          </cell>
          <cell r="G1871" t="str">
            <v>Moderate Moving</v>
          </cell>
          <cell r="H1871">
            <v>0</v>
          </cell>
          <cell r="I1871">
            <v>0</v>
          </cell>
          <cell r="J1871">
            <v>600</v>
          </cell>
          <cell r="L1871">
            <v>0</v>
          </cell>
          <cell r="M1871">
            <v>1</v>
          </cell>
          <cell r="N1871">
            <v>2</v>
          </cell>
          <cell r="O1871">
            <v>5</v>
          </cell>
          <cell r="P1871">
            <v>8</v>
          </cell>
          <cell r="Q1871" t="str">
            <v>Non Moving: Do-not Order!!</v>
          </cell>
        </row>
        <row r="1872">
          <cell r="B1872" t="str">
            <v>072854aa</v>
          </cell>
          <cell r="C1872">
            <v>15834.684259</v>
          </cell>
          <cell r="D1872">
            <v>0.95504242105795534</v>
          </cell>
          <cell r="E1872" t="str">
            <v>C</v>
          </cell>
          <cell r="F1872">
            <v>62</v>
          </cell>
          <cell r="G1872" t="str">
            <v>Moderate Moving</v>
          </cell>
          <cell r="H1872">
            <v>7.9</v>
          </cell>
          <cell r="I1872">
            <v>77.848101265822777</v>
          </cell>
          <cell r="J1872">
            <v>0</v>
          </cell>
          <cell r="K1872">
            <v>615</v>
          </cell>
          <cell r="L1872">
            <v>615</v>
          </cell>
          <cell r="M1872">
            <v>1</v>
          </cell>
          <cell r="N1872">
            <v>2</v>
          </cell>
          <cell r="O1872">
            <v>0</v>
          </cell>
          <cell r="P1872">
            <v>3</v>
          </cell>
          <cell r="Q1872" t="str">
            <v>OK: Stock &gt; ROL</v>
          </cell>
        </row>
        <row r="1873">
          <cell r="B1873" t="str">
            <v>d17244a7</v>
          </cell>
          <cell r="C1873">
            <v>15829.83964</v>
          </cell>
          <cell r="D1873">
            <v>0.95510015370615964</v>
          </cell>
          <cell r="E1873" t="str">
            <v>C</v>
          </cell>
          <cell r="F1873">
            <v>24</v>
          </cell>
          <cell r="G1873" t="str">
            <v>Moderate Moving</v>
          </cell>
          <cell r="H1873">
            <v>2</v>
          </cell>
          <cell r="I1873">
            <v>105</v>
          </cell>
          <cell r="J1873">
            <v>0</v>
          </cell>
          <cell r="K1873">
            <v>210</v>
          </cell>
          <cell r="L1873">
            <v>210</v>
          </cell>
          <cell r="M1873">
            <v>1</v>
          </cell>
          <cell r="N1873">
            <v>2</v>
          </cell>
          <cell r="O1873">
            <v>0</v>
          </cell>
          <cell r="P1873">
            <v>3</v>
          </cell>
          <cell r="Q1873" t="str">
            <v>OK: Stock &gt; ROL</v>
          </cell>
        </row>
        <row r="1874">
          <cell r="B1874" t="str">
            <v>8d1734d9</v>
          </cell>
          <cell r="C1874">
            <v>15812.507</v>
          </cell>
          <cell r="D1874">
            <v>0.95515782314088671</v>
          </cell>
          <cell r="E1874" t="str">
            <v>C</v>
          </cell>
          <cell r="F1874">
            <v>48</v>
          </cell>
          <cell r="G1874" t="str">
            <v>Moderate Moving</v>
          </cell>
          <cell r="H1874">
            <v>0.2</v>
          </cell>
          <cell r="I1874">
            <v>130</v>
          </cell>
          <cell r="J1874">
            <v>0</v>
          </cell>
          <cell r="K1874">
            <v>26</v>
          </cell>
          <cell r="L1874">
            <v>26</v>
          </cell>
          <cell r="M1874">
            <v>1</v>
          </cell>
          <cell r="N1874">
            <v>2</v>
          </cell>
          <cell r="O1874">
            <v>0</v>
          </cell>
          <cell r="P1874">
            <v>3</v>
          </cell>
          <cell r="Q1874" t="str">
            <v>OK: Stock &gt; ROL</v>
          </cell>
        </row>
        <row r="1875">
          <cell r="B1875" t="str">
            <v>2745bd49</v>
          </cell>
          <cell r="C1875">
            <v>15744.54</v>
          </cell>
          <cell r="D1875">
            <v>0.95521524469471353</v>
          </cell>
          <cell r="E1875" t="str">
            <v>C</v>
          </cell>
          <cell r="F1875">
            <v>58</v>
          </cell>
          <cell r="G1875" t="str">
            <v>Moderate Moving</v>
          </cell>
          <cell r="H1875">
            <v>0</v>
          </cell>
          <cell r="I1875">
            <v>0</v>
          </cell>
          <cell r="J1875">
            <v>0</v>
          </cell>
          <cell r="L1875">
            <v>0</v>
          </cell>
          <cell r="M1875">
            <v>1</v>
          </cell>
          <cell r="N1875">
            <v>2</v>
          </cell>
          <cell r="O1875">
            <v>5</v>
          </cell>
          <cell r="P1875">
            <v>8</v>
          </cell>
          <cell r="Q1875" t="str">
            <v>Non Moving: Do-not Order!!</v>
          </cell>
        </row>
        <row r="1876">
          <cell r="B1876" t="str">
            <v>e3eac6e7</v>
          </cell>
          <cell r="C1876">
            <v>15740.759550000001</v>
          </cell>
          <cell r="D1876">
            <v>0.95527265246094728</v>
          </cell>
          <cell r="E1876" t="str">
            <v>C</v>
          </cell>
          <cell r="F1876">
            <v>17</v>
          </cell>
          <cell r="G1876" t="str">
            <v>Slow Moving</v>
          </cell>
          <cell r="H1876">
            <v>0</v>
          </cell>
          <cell r="I1876">
            <v>0</v>
          </cell>
          <cell r="J1876">
            <v>0</v>
          </cell>
          <cell r="L1876">
            <v>0</v>
          </cell>
          <cell r="M1876">
            <v>1</v>
          </cell>
          <cell r="N1876">
            <v>1</v>
          </cell>
          <cell r="O1876">
            <v>5</v>
          </cell>
          <cell r="P1876">
            <v>7</v>
          </cell>
          <cell r="Q1876" t="str">
            <v>Non Moving: Do-not Order!!</v>
          </cell>
        </row>
        <row r="1877">
          <cell r="B1877" t="str">
            <v>3b32ea57</v>
          </cell>
          <cell r="C1877">
            <v>15707.955795</v>
          </cell>
          <cell r="D1877">
            <v>0.95532994058935194</v>
          </cell>
          <cell r="E1877" t="str">
            <v>C</v>
          </cell>
          <cell r="F1877">
            <v>152</v>
          </cell>
          <cell r="G1877" t="str">
            <v>Regular Moving</v>
          </cell>
          <cell r="H1877">
            <v>5.5633333333333326</v>
          </cell>
          <cell r="I1877">
            <v>21.56980227681246</v>
          </cell>
          <cell r="J1877">
            <v>0</v>
          </cell>
          <cell r="K1877">
            <v>120</v>
          </cell>
          <cell r="L1877">
            <v>120</v>
          </cell>
          <cell r="M1877">
            <v>1</v>
          </cell>
          <cell r="N1877">
            <v>3</v>
          </cell>
          <cell r="O1877">
            <v>0</v>
          </cell>
          <cell r="P1877">
            <v>4</v>
          </cell>
          <cell r="Q1877" t="str">
            <v>OK: Stock &gt; ROL</v>
          </cell>
        </row>
        <row r="1878">
          <cell r="B1878" t="str">
            <v>6132021a</v>
          </cell>
          <cell r="C1878">
            <v>15693.232462</v>
          </cell>
          <cell r="D1878">
            <v>0.95538717502062354</v>
          </cell>
          <cell r="E1878" t="str">
            <v>C</v>
          </cell>
          <cell r="F1878">
            <v>94</v>
          </cell>
          <cell r="G1878" t="str">
            <v>Moderate Moving</v>
          </cell>
          <cell r="H1878">
            <v>14.483333333333331</v>
          </cell>
          <cell r="I1878">
            <v>59.033371691599541</v>
          </cell>
          <cell r="J1878">
            <v>2055</v>
          </cell>
          <cell r="K1878">
            <v>855</v>
          </cell>
          <cell r="L1878">
            <v>855</v>
          </cell>
          <cell r="M1878">
            <v>1</v>
          </cell>
          <cell r="N1878">
            <v>2</v>
          </cell>
          <cell r="O1878">
            <v>0</v>
          </cell>
          <cell r="P1878">
            <v>3</v>
          </cell>
          <cell r="Q1878" t="str">
            <v>OK: Stock &gt; ROL</v>
          </cell>
          <cell r="R1878" t="str">
            <v>Reduce</v>
          </cell>
        </row>
        <row r="1879">
          <cell r="B1879" t="str">
            <v>3df70f17</v>
          </cell>
          <cell r="C1879">
            <v>15657.17</v>
          </cell>
          <cell r="D1879">
            <v>0.95544427792931008</v>
          </cell>
          <cell r="E1879" t="str">
            <v>C</v>
          </cell>
          <cell r="F1879">
            <v>1</v>
          </cell>
          <cell r="G1879" t="str">
            <v>Slow Moving</v>
          </cell>
          <cell r="H1879">
            <v>0</v>
          </cell>
          <cell r="I1879">
            <v>0</v>
          </cell>
          <cell r="J1879">
            <v>5</v>
          </cell>
          <cell r="L1879">
            <v>0</v>
          </cell>
          <cell r="M1879">
            <v>1</v>
          </cell>
          <cell r="N1879">
            <v>1</v>
          </cell>
          <cell r="O1879">
            <v>5</v>
          </cell>
          <cell r="P1879">
            <v>7</v>
          </cell>
          <cell r="Q1879" t="str">
            <v>Non Moving: Do-not Order!!</v>
          </cell>
        </row>
        <row r="1880">
          <cell r="B1880" t="str">
            <v>b6f34254</v>
          </cell>
          <cell r="C1880">
            <v>15611.5825</v>
          </cell>
          <cell r="D1880">
            <v>0.95550121457686199</v>
          </cell>
          <cell r="E1880" t="str">
            <v>C</v>
          </cell>
          <cell r="F1880">
            <v>24</v>
          </cell>
          <cell r="G1880" t="str">
            <v>Moderate Moving</v>
          </cell>
          <cell r="H1880">
            <v>8.3333333333333329E-2</v>
          </cell>
          <cell r="I1880">
            <v>324</v>
          </cell>
          <cell r="J1880">
            <v>0</v>
          </cell>
          <cell r="K1880">
            <v>27</v>
          </cell>
          <cell r="L1880">
            <v>27</v>
          </cell>
          <cell r="M1880">
            <v>1</v>
          </cell>
          <cell r="N1880">
            <v>2</v>
          </cell>
          <cell r="O1880">
            <v>0</v>
          </cell>
          <cell r="P1880">
            <v>3</v>
          </cell>
          <cell r="Q1880" t="str">
            <v>OK: Stock &gt; ROL</v>
          </cell>
        </row>
        <row r="1881">
          <cell r="B1881" t="str">
            <v>49446c75</v>
          </cell>
          <cell r="C1881">
            <v>15590.4012</v>
          </cell>
          <cell r="D1881">
            <v>0.95555807397457626</v>
          </cell>
          <cell r="E1881" t="str">
            <v>C</v>
          </cell>
          <cell r="F1881">
            <v>104</v>
          </cell>
          <cell r="G1881" t="str">
            <v>Regular Moving</v>
          </cell>
          <cell r="H1881">
            <v>0.33666666666666673</v>
          </cell>
          <cell r="I1881">
            <v>100.990099009901</v>
          </cell>
          <cell r="J1881">
            <v>0</v>
          </cell>
          <cell r="K1881">
            <v>34</v>
          </cell>
          <cell r="L1881">
            <v>34</v>
          </cell>
          <cell r="M1881">
            <v>1</v>
          </cell>
          <cell r="N1881">
            <v>3</v>
          </cell>
          <cell r="O1881">
            <v>0</v>
          </cell>
          <cell r="P1881">
            <v>4</v>
          </cell>
          <cell r="Q1881" t="str">
            <v>OK: Stock &gt; ROL</v>
          </cell>
        </row>
        <row r="1882">
          <cell r="B1882" t="str">
            <v>3cc37049</v>
          </cell>
          <cell r="C1882">
            <v>15587.112674</v>
          </cell>
          <cell r="D1882">
            <v>0.95561492137878212</v>
          </cell>
          <cell r="E1882" t="str">
            <v>C</v>
          </cell>
          <cell r="F1882">
            <v>52</v>
          </cell>
          <cell r="G1882" t="str">
            <v>Moderate Moving</v>
          </cell>
          <cell r="H1882">
            <v>4.4000000000000004</v>
          </cell>
          <cell r="I1882">
            <v>112.5</v>
          </cell>
          <cell r="J1882">
            <v>0</v>
          </cell>
          <cell r="K1882">
            <v>495</v>
          </cell>
          <cell r="L1882">
            <v>495</v>
          </cell>
          <cell r="M1882">
            <v>1</v>
          </cell>
          <cell r="N1882">
            <v>2</v>
          </cell>
          <cell r="O1882">
            <v>0</v>
          </cell>
          <cell r="P1882">
            <v>3</v>
          </cell>
          <cell r="Q1882" t="str">
            <v>OK: Stock &gt; ROL</v>
          </cell>
        </row>
        <row r="1883">
          <cell r="B1883" t="str">
            <v>ad617180</v>
          </cell>
          <cell r="C1883">
            <v>15564.148499999999</v>
          </cell>
          <cell r="D1883">
            <v>0.95567168503087119</v>
          </cell>
          <cell r="E1883" t="str">
            <v>C</v>
          </cell>
          <cell r="F1883">
            <v>54</v>
          </cell>
          <cell r="G1883" t="str">
            <v>Moderate Moving</v>
          </cell>
          <cell r="H1883">
            <v>0.1933333333333333</v>
          </cell>
          <cell r="I1883">
            <v>31.03448275862069</v>
          </cell>
          <cell r="J1883">
            <v>0</v>
          </cell>
          <cell r="K1883">
            <v>6</v>
          </cell>
          <cell r="L1883">
            <v>6</v>
          </cell>
          <cell r="M1883">
            <v>1</v>
          </cell>
          <cell r="N1883">
            <v>2</v>
          </cell>
          <cell r="O1883">
            <v>0</v>
          </cell>
          <cell r="P1883">
            <v>3</v>
          </cell>
          <cell r="Q1883" t="str">
            <v>OK: Stock &gt; ROL</v>
          </cell>
        </row>
        <row r="1884">
          <cell r="B1884" t="str">
            <v>ddd9ae3e</v>
          </cell>
          <cell r="C1884">
            <v>15552</v>
          </cell>
          <cell r="D1884">
            <v>0.95572840437644213</v>
          </cell>
          <cell r="E1884" t="str">
            <v>C</v>
          </cell>
          <cell r="F1884">
            <v>19</v>
          </cell>
          <cell r="G1884" t="str">
            <v>Slow Moving</v>
          </cell>
          <cell r="H1884">
            <v>1.2</v>
          </cell>
          <cell r="I1884">
            <v>16.666666666666671</v>
          </cell>
          <cell r="J1884">
            <v>40</v>
          </cell>
          <cell r="K1884">
            <v>20</v>
          </cell>
          <cell r="L1884">
            <v>20</v>
          </cell>
          <cell r="M1884">
            <v>1</v>
          </cell>
          <cell r="N1884">
            <v>1</v>
          </cell>
          <cell r="O1884">
            <v>0</v>
          </cell>
          <cell r="P1884">
            <v>2</v>
          </cell>
          <cell r="Q1884" t="str">
            <v>OK: Stock &gt; ROL</v>
          </cell>
        </row>
        <row r="1885">
          <cell r="B1885" t="str">
            <v>81d88bea</v>
          </cell>
          <cell r="C1885">
            <v>15547.178</v>
          </cell>
          <cell r="D1885">
            <v>0.95578510613580658</v>
          </cell>
          <cell r="E1885" t="str">
            <v>C</v>
          </cell>
          <cell r="F1885">
            <v>147</v>
          </cell>
          <cell r="G1885" t="str">
            <v>Regular Moving</v>
          </cell>
          <cell r="H1885">
            <v>0.53666666666666663</v>
          </cell>
          <cell r="I1885">
            <v>26.086956521739129</v>
          </cell>
          <cell r="J1885">
            <v>6</v>
          </cell>
          <cell r="K1885">
            <v>14</v>
          </cell>
          <cell r="L1885">
            <v>14</v>
          </cell>
          <cell r="M1885">
            <v>1</v>
          </cell>
          <cell r="N1885">
            <v>3</v>
          </cell>
          <cell r="O1885">
            <v>0</v>
          </cell>
          <cell r="P1885">
            <v>4</v>
          </cell>
          <cell r="Q1885" t="str">
            <v>OK: Stock &gt; ROL</v>
          </cell>
          <cell r="R1885" t="str">
            <v>Reduce</v>
          </cell>
        </row>
        <row r="1886">
          <cell r="B1886" t="str">
            <v>7906f320</v>
          </cell>
          <cell r="C1886">
            <v>15524.409335</v>
          </cell>
          <cell r="D1886">
            <v>0.95584172485609054</v>
          </cell>
          <cell r="E1886" t="str">
            <v>C</v>
          </cell>
          <cell r="F1886">
            <v>62</v>
          </cell>
          <cell r="G1886" t="str">
            <v>Moderate Moving</v>
          </cell>
          <cell r="H1886">
            <v>0</v>
          </cell>
          <cell r="I1886">
            <v>0</v>
          </cell>
          <cell r="J1886">
            <v>0</v>
          </cell>
          <cell r="L1886">
            <v>0</v>
          </cell>
          <cell r="M1886">
            <v>1</v>
          </cell>
          <cell r="N1886">
            <v>2</v>
          </cell>
          <cell r="O1886">
            <v>5</v>
          </cell>
          <cell r="P1886">
            <v>8</v>
          </cell>
          <cell r="Q1886" t="str">
            <v>Non Moving: Do-not Order!!</v>
          </cell>
        </row>
        <row r="1887">
          <cell r="B1887" t="str">
            <v>9ed652af</v>
          </cell>
          <cell r="C1887">
            <v>15502.773020000001</v>
          </cell>
          <cell r="D1887">
            <v>0.95589826466706207</v>
          </cell>
          <cell r="E1887" t="str">
            <v>C</v>
          </cell>
          <cell r="F1887">
            <v>104</v>
          </cell>
          <cell r="G1887" t="str">
            <v>Regular Moving</v>
          </cell>
          <cell r="H1887">
            <v>21.866666666666671</v>
          </cell>
          <cell r="I1887">
            <v>67.225609756097555</v>
          </cell>
          <cell r="J1887">
            <v>0</v>
          </cell>
          <cell r="K1887">
            <v>1470</v>
          </cell>
          <cell r="L1887">
            <v>1470</v>
          </cell>
          <cell r="M1887">
            <v>1</v>
          </cell>
          <cell r="N1887">
            <v>3</v>
          </cell>
          <cell r="O1887">
            <v>0</v>
          </cell>
          <cell r="P1887">
            <v>4</v>
          </cell>
          <cell r="Q1887" t="str">
            <v>OK: Stock &gt; ROL</v>
          </cell>
        </row>
        <row r="1888">
          <cell r="B1888" t="str">
            <v>1cb871e4</v>
          </cell>
          <cell r="C1888">
            <v>15480.100312</v>
          </cell>
          <cell r="D1888">
            <v>0.95595472178891583</v>
          </cell>
          <cell r="E1888" t="str">
            <v>C</v>
          </cell>
          <cell r="F1888">
            <v>63</v>
          </cell>
          <cell r="G1888" t="str">
            <v>Moderate Moving</v>
          </cell>
          <cell r="H1888">
            <v>9.6666666666666661</v>
          </cell>
          <cell r="I1888">
            <v>124.1379310344828</v>
          </cell>
          <cell r="J1888">
            <v>800</v>
          </cell>
          <cell r="K1888">
            <v>1200</v>
          </cell>
          <cell r="L1888">
            <v>1200</v>
          </cell>
          <cell r="M1888">
            <v>1</v>
          </cell>
          <cell r="N1888">
            <v>2</v>
          </cell>
          <cell r="O1888">
            <v>0</v>
          </cell>
          <cell r="P1888">
            <v>3</v>
          </cell>
          <cell r="Q1888" t="str">
            <v>OK: Stock &gt; ROL</v>
          </cell>
          <cell r="R1888" t="str">
            <v>Reduce</v>
          </cell>
        </row>
        <row r="1889">
          <cell r="B1889" t="str">
            <v>3b1d5164</v>
          </cell>
          <cell r="C1889">
            <v>15475.924440000001</v>
          </cell>
          <cell r="D1889">
            <v>0.95601116368104166</v>
          </cell>
          <cell r="E1889" t="str">
            <v>C</v>
          </cell>
          <cell r="F1889">
            <v>33</v>
          </cell>
          <cell r="G1889" t="str">
            <v>Moderate Moving</v>
          </cell>
          <cell r="H1889">
            <v>4.5666666666666664</v>
          </cell>
          <cell r="I1889">
            <v>107.2992700729927</v>
          </cell>
          <cell r="J1889">
            <v>600</v>
          </cell>
          <cell r="K1889">
            <v>490</v>
          </cell>
          <cell r="L1889">
            <v>490</v>
          </cell>
          <cell r="M1889">
            <v>1</v>
          </cell>
          <cell r="N1889">
            <v>2</v>
          </cell>
          <cell r="O1889">
            <v>0</v>
          </cell>
          <cell r="P1889">
            <v>3</v>
          </cell>
          <cell r="Q1889" t="str">
            <v>OK: Stock &gt; ROL</v>
          </cell>
          <cell r="R1889" t="str">
            <v>Reduce</v>
          </cell>
        </row>
        <row r="1890">
          <cell r="B1890" t="str">
            <v>a426ab11</v>
          </cell>
          <cell r="C1890">
            <v>15467.58992</v>
          </cell>
          <cell r="D1890">
            <v>0.95606757517652929</v>
          </cell>
          <cell r="E1890" t="str">
            <v>C</v>
          </cell>
          <cell r="F1890">
            <v>66</v>
          </cell>
          <cell r="G1890" t="str">
            <v>Moderate Moving</v>
          </cell>
          <cell r="H1890">
            <v>9.4666666666666668</v>
          </cell>
          <cell r="I1890">
            <v>47.535211267605632</v>
          </cell>
          <cell r="J1890">
            <v>0</v>
          </cell>
          <cell r="K1890">
            <v>450</v>
          </cell>
          <cell r="L1890">
            <v>450</v>
          </cell>
          <cell r="M1890">
            <v>1</v>
          </cell>
          <cell r="N1890">
            <v>2</v>
          </cell>
          <cell r="O1890">
            <v>0</v>
          </cell>
          <cell r="P1890">
            <v>3</v>
          </cell>
          <cell r="Q1890" t="str">
            <v>OK: Stock &gt; ROL</v>
          </cell>
        </row>
        <row r="1891">
          <cell r="B1891" t="str">
            <v>d33afc23</v>
          </cell>
          <cell r="C1891">
            <v>15464.4848</v>
          </cell>
          <cell r="D1891">
            <v>0.95612397534740434</v>
          </cell>
          <cell r="E1891" t="str">
            <v>C</v>
          </cell>
          <cell r="F1891">
            <v>85</v>
          </cell>
          <cell r="G1891" t="str">
            <v>Moderate Moving</v>
          </cell>
          <cell r="H1891">
            <v>0.28999999999999998</v>
          </cell>
          <cell r="I1891">
            <v>13.793103448275859</v>
          </cell>
          <cell r="J1891">
            <v>20</v>
          </cell>
          <cell r="K1891">
            <v>4</v>
          </cell>
          <cell r="L1891">
            <v>4</v>
          </cell>
          <cell r="M1891">
            <v>1</v>
          </cell>
          <cell r="N1891">
            <v>2</v>
          </cell>
          <cell r="O1891">
            <v>0</v>
          </cell>
          <cell r="P1891">
            <v>3</v>
          </cell>
          <cell r="Q1891" t="str">
            <v>OK: Stock &gt; ROL</v>
          </cell>
          <cell r="R1891" t="str">
            <v>Reduce</v>
          </cell>
        </row>
        <row r="1892">
          <cell r="B1892" t="str">
            <v>e8b3503b</v>
          </cell>
          <cell r="C1892">
            <v>15456.278159</v>
          </cell>
          <cell r="D1892">
            <v>0.95618034558802556</v>
          </cell>
          <cell r="E1892" t="str">
            <v>C</v>
          </cell>
          <cell r="F1892">
            <v>95</v>
          </cell>
          <cell r="G1892" t="str">
            <v>Moderate Moving</v>
          </cell>
          <cell r="H1892">
            <v>9.7333333333333325</v>
          </cell>
          <cell r="I1892">
            <v>21.06164383561644</v>
          </cell>
          <cell r="J1892">
            <v>0</v>
          </cell>
          <cell r="K1892">
            <v>205</v>
          </cell>
          <cell r="L1892">
            <v>205</v>
          </cell>
          <cell r="M1892">
            <v>1</v>
          </cell>
          <cell r="N1892">
            <v>2</v>
          </cell>
          <cell r="O1892">
            <v>0</v>
          </cell>
          <cell r="P1892">
            <v>3</v>
          </cell>
          <cell r="Q1892" t="str">
            <v>OK: Stock &gt; ROL</v>
          </cell>
        </row>
        <row r="1893">
          <cell r="B1893" t="str">
            <v>b13480a9</v>
          </cell>
          <cell r="C1893">
            <v>15445.017078499999</v>
          </cell>
          <cell r="D1893">
            <v>0.95623667475861607</v>
          </cell>
          <cell r="E1893" t="str">
            <v>C</v>
          </cell>
          <cell r="F1893">
            <v>155</v>
          </cell>
          <cell r="G1893" t="str">
            <v>Regular Moving</v>
          </cell>
          <cell r="H1893">
            <v>0</v>
          </cell>
          <cell r="I1893">
            <v>0</v>
          </cell>
          <cell r="J1893">
            <v>3150</v>
          </cell>
          <cell r="L1893">
            <v>0</v>
          </cell>
          <cell r="M1893">
            <v>1</v>
          </cell>
          <cell r="N1893">
            <v>3</v>
          </cell>
          <cell r="O1893">
            <v>5</v>
          </cell>
          <cell r="P1893">
            <v>9</v>
          </cell>
          <cell r="Q1893" t="str">
            <v>Non Moving: Do-not Order!!</v>
          </cell>
        </row>
        <row r="1894">
          <cell r="B1894" t="str">
            <v>ac254a29</v>
          </cell>
          <cell r="C1894">
            <v>15363.72056</v>
          </cell>
          <cell r="D1894">
            <v>0.95629270743452266</v>
          </cell>
          <cell r="E1894" t="str">
            <v>C</v>
          </cell>
          <cell r="F1894">
            <v>72</v>
          </cell>
          <cell r="G1894" t="str">
            <v>Moderate Moving</v>
          </cell>
          <cell r="H1894">
            <v>11.2</v>
          </cell>
          <cell r="I1894">
            <v>21.428571428571431</v>
          </cell>
          <cell r="J1894">
            <v>300</v>
          </cell>
          <cell r="K1894">
            <v>240</v>
          </cell>
          <cell r="L1894">
            <v>240</v>
          </cell>
          <cell r="M1894">
            <v>1</v>
          </cell>
          <cell r="N1894">
            <v>2</v>
          </cell>
          <cell r="O1894">
            <v>0</v>
          </cell>
          <cell r="P1894">
            <v>3</v>
          </cell>
          <cell r="Q1894" t="str">
            <v>OK: Stock &gt; ROL</v>
          </cell>
          <cell r="R1894" t="str">
            <v>Reduce</v>
          </cell>
        </row>
        <row r="1895">
          <cell r="B1895" t="str">
            <v>cb1da9f5</v>
          </cell>
          <cell r="C1895">
            <v>15342.707499</v>
          </cell>
          <cell r="D1895">
            <v>0.95634866347417224</v>
          </cell>
          <cell r="E1895" t="str">
            <v>C</v>
          </cell>
          <cell r="F1895">
            <v>35</v>
          </cell>
          <cell r="G1895" t="str">
            <v>Moderate Moving</v>
          </cell>
          <cell r="H1895">
            <v>6.5666666666666664</v>
          </cell>
          <cell r="I1895">
            <v>137.0558375634518</v>
          </cell>
          <cell r="J1895">
            <v>0</v>
          </cell>
          <cell r="K1895">
            <v>900</v>
          </cell>
          <cell r="L1895">
            <v>900</v>
          </cell>
          <cell r="M1895">
            <v>1</v>
          </cell>
          <cell r="N1895">
            <v>2</v>
          </cell>
          <cell r="O1895">
            <v>0</v>
          </cell>
          <cell r="P1895">
            <v>3</v>
          </cell>
          <cell r="Q1895" t="str">
            <v>OK: Stock &gt; ROL</v>
          </cell>
        </row>
        <row r="1896">
          <cell r="B1896" t="str">
            <v>6223d2ab</v>
          </cell>
          <cell r="C1896">
            <v>15321.600200000001</v>
          </cell>
          <cell r="D1896">
            <v>0.95640454253387153</v>
          </cell>
          <cell r="E1896" t="str">
            <v>C</v>
          </cell>
          <cell r="F1896">
            <v>11</v>
          </cell>
          <cell r="G1896" t="str">
            <v>Slow Moving</v>
          </cell>
          <cell r="H1896">
            <v>4.6666666666666669E-2</v>
          </cell>
          <cell r="I1896">
            <v>192.85714285714289</v>
          </cell>
          <cell r="J1896">
            <v>0</v>
          </cell>
          <cell r="K1896">
            <v>9</v>
          </cell>
          <cell r="L1896">
            <v>9</v>
          </cell>
          <cell r="M1896">
            <v>1</v>
          </cell>
          <cell r="N1896">
            <v>1</v>
          </cell>
          <cell r="O1896">
            <v>0</v>
          </cell>
          <cell r="P1896">
            <v>2</v>
          </cell>
          <cell r="Q1896" t="str">
            <v>OK: Stock &gt; ROL</v>
          </cell>
        </row>
        <row r="1897">
          <cell r="B1897" t="str">
            <v>92e08208</v>
          </cell>
          <cell r="C1897">
            <v>15292.46946</v>
          </cell>
          <cell r="D1897">
            <v>0.95646031535151144</v>
          </cell>
          <cell r="E1897" t="str">
            <v>C</v>
          </cell>
          <cell r="F1897">
            <v>7</v>
          </cell>
          <cell r="G1897" t="str">
            <v>Slow Moving</v>
          </cell>
          <cell r="H1897">
            <v>1.6133333333333331</v>
          </cell>
          <cell r="I1897">
            <v>2.4793388429752068</v>
          </cell>
          <cell r="J1897">
            <v>0</v>
          </cell>
          <cell r="K1897">
            <v>4</v>
          </cell>
          <cell r="L1897">
            <v>4</v>
          </cell>
          <cell r="M1897">
            <v>1</v>
          </cell>
          <cell r="N1897">
            <v>1</v>
          </cell>
          <cell r="O1897">
            <v>3</v>
          </cell>
          <cell r="P1897">
            <v>5</v>
          </cell>
          <cell r="Q1897" t="str">
            <v>No PO!</v>
          </cell>
        </row>
        <row r="1898">
          <cell r="B1898" t="str">
            <v>67cc0337</v>
          </cell>
          <cell r="C1898">
            <v>15261.75</v>
          </cell>
          <cell r="D1898">
            <v>0.95651597613290718</v>
          </cell>
          <cell r="E1898" t="str">
            <v>C</v>
          </cell>
          <cell r="F1898">
            <v>26</v>
          </cell>
          <cell r="G1898" t="str">
            <v>Moderate Moving</v>
          </cell>
          <cell r="H1898">
            <v>0</v>
          </cell>
          <cell r="I1898">
            <v>0</v>
          </cell>
          <cell r="J1898">
            <v>1100</v>
          </cell>
          <cell r="L1898">
            <v>0</v>
          </cell>
          <cell r="M1898">
            <v>1</v>
          </cell>
          <cell r="N1898">
            <v>2</v>
          </cell>
          <cell r="O1898">
            <v>5</v>
          </cell>
          <cell r="P1898">
            <v>8</v>
          </cell>
          <cell r="Q1898" t="str">
            <v>Non Moving: Do-not Order!!</v>
          </cell>
        </row>
        <row r="1899">
          <cell r="B1899" t="str">
            <v>dd3eb74e</v>
          </cell>
          <cell r="C1899">
            <v>15260.359646000001</v>
          </cell>
          <cell r="D1899">
            <v>0.95657163184357452</v>
          </cell>
          <cell r="E1899" t="str">
            <v>C</v>
          </cell>
          <cell r="F1899">
            <v>229</v>
          </cell>
          <cell r="G1899" t="str">
            <v>Regular Moving</v>
          </cell>
          <cell r="H1899">
            <v>29.15</v>
          </cell>
          <cell r="I1899">
            <v>79.245283018867923</v>
          </cell>
          <cell r="J1899">
            <v>3750</v>
          </cell>
          <cell r="K1899">
            <v>2310</v>
          </cell>
          <cell r="L1899">
            <v>2310</v>
          </cell>
          <cell r="M1899">
            <v>1</v>
          </cell>
          <cell r="N1899">
            <v>3</v>
          </cell>
          <cell r="O1899">
            <v>0</v>
          </cell>
          <cell r="P1899">
            <v>4</v>
          </cell>
          <cell r="Q1899" t="str">
            <v>OK: Stock &gt; ROL</v>
          </cell>
          <cell r="R1899" t="str">
            <v>Reduce</v>
          </cell>
        </row>
        <row r="1900">
          <cell r="B1900" t="str">
            <v>c09433ac</v>
          </cell>
          <cell r="C1900">
            <v>15226.920459999999</v>
          </cell>
          <cell r="D1900">
            <v>0.95662716559894689</v>
          </cell>
          <cell r="E1900" t="str">
            <v>C</v>
          </cell>
          <cell r="F1900">
            <v>42</v>
          </cell>
          <cell r="G1900" t="str">
            <v>Moderate Moving</v>
          </cell>
          <cell r="H1900">
            <v>3.7333333333333329</v>
          </cell>
          <cell r="I1900">
            <v>45.535714285714278</v>
          </cell>
          <cell r="J1900">
            <v>0</v>
          </cell>
          <cell r="K1900">
            <v>170</v>
          </cell>
          <cell r="L1900">
            <v>170</v>
          </cell>
          <cell r="M1900">
            <v>1</v>
          </cell>
          <cell r="N1900">
            <v>2</v>
          </cell>
          <cell r="O1900">
            <v>0</v>
          </cell>
          <cell r="P1900">
            <v>3</v>
          </cell>
          <cell r="Q1900" t="str">
            <v>OK: Stock &gt; ROL</v>
          </cell>
        </row>
        <row r="1901">
          <cell r="B1901" t="str">
            <v>21c8c81d</v>
          </cell>
          <cell r="C1901">
            <v>15166.494982</v>
          </cell>
          <cell r="D1901">
            <v>0.95668247897793257</v>
          </cell>
          <cell r="E1901" t="str">
            <v>C</v>
          </cell>
          <cell r="F1901">
            <v>114</v>
          </cell>
          <cell r="G1901" t="str">
            <v>Regular Moving</v>
          </cell>
          <cell r="H1901">
            <v>14.643333333333331</v>
          </cell>
          <cell r="I1901">
            <v>21.511495561119961</v>
          </cell>
          <cell r="J1901">
            <v>1050</v>
          </cell>
          <cell r="K1901">
            <v>315</v>
          </cell>
          <cell r="L1901">
            <v>315</v>
          </cell>
          <cell r="M1901">
            <v>1</v>
          </cell>
          <cell r="N1901">
            <v>3</v>
          </cell>
          <cell r="O1901">
            <v>0</v>
          </cell>
          <cell r="P1901">
            <v>4</v>
          </cell>
          <cell r="Q1901" t="str">
            <v>OK: Stock &gt; ROL</v>
          </cell>
          <cell r="R1901" t="str">
            <v>Reduce</v>
          </cell>
        </row>
        <row r="1902">
          <cell r="B1902" t="str">
            <v>e49cc062</v>
          </cell>
          <cell r="C1902">
            <v>15144.535048399999</v>
          </cell>
          <cell r="D1902">
            <v>0.95673771226734361</v>
          </cell>
          <cell r="E1902" t="str">
            <v>C</v>
          </cell>
          <cell r="F1902">
            <v>800</v>
          </cell>
          <cell r="G1902" t="str">
            <v>Regular Moving</v>
          </cell>
          <cell r="H1902">
            <v>27.02333333333333</v>
          </cell>
          <cell r="I1902">
            <v>33.230541507339339</v>
          </cell>
          <cell r="J1902">
            <v>700</v>
          </cell>
          <cell r="K1902">
            <v>898</v>
          </cell>
          <cell r="L1902">
            <v>898</v>
          </cell>
          <cell r="M1902">
            <v>1</v>
          </cell>
          <cell r="N1902">
            <v>3</v>
          </cell>
          <cell r="O1902">
            <v>0</v>
          </cell>
          <cell r="P1902">
            <v>4</v>
          </cell>
          <cell r="Q1902" t="str">
            <v>OK: Stock &gt; ROL</v>
          </cell>
          <cell r="R1902" t="str">
            <v>Reduce</v>
          </cell>
        </row>
        <row r="1903">
          <cell r="B1903" t="str">
            <v>119d3ba4</v>
          </cell>
          <cell r="C1903">
            <v>15125.265600000001</v>
          </cell>
          <cell r="D1903">
            <v>0.95679287527958767</v>
          </cell>
          <cell r="E1903" t="str">
            <v>C</v>
          </cell>
          <cell r="F1903">
            <v>51</v>
          </cell>
          <cell r="G1903" t="str">
            <v>Moderate Moving</v>
          </cell>
          <cell r="H1903">
            <v>5.5</v>
          </cell>
          <cell r="I1903">
            <v>122.72727272727271</v>
          </cell>
          <cell r="J1903">
            <v>750</v>
          </cell>
          <cell r="K1903">
            <v>675</v>
          </cell>
          <cell r="L1903">
            <v>675</v>
          </cell>
          <cell r="M1903">
            <v>1</v>
          </cell>
          <cell r="N1903">
            <v>2</v>
          </cell>
          <cell r="O1903">
            <v>0</v>
          </cell>
          <cell r="P1903">
            <v>3</v>
          </cell>
          <cell r="Q1903" t="str">
            <v>OK: Stock &gt; ROL</v>
          </cell>
          <cell r="R1903" t="str">
            <v>Reduce</v>
          </cell>
        </row>
        <row r="1904">
          <cell r="B1904" t="str">
            <v>608e6bbe</v>
          </cell>
          <cell r="C1904">
            <v>15120.66</v>
          </cell>
          <cell r="D1904">
            <v>0.9568480214948526</v>
          </cell>
          <cell r="E1904" t="str">
            <v>C</v>
          </cell>
          <cell r="F1904">
            <v>25</v>
          </cell>
          <cell r="G1904" t="str">
            <v>Moderate Moving</v>
          </cell>
          <cell r="H1904">
            <v>0</v>
          </cell>
          <cell r="I1904">
            <v>0</v>
          </cell>
          <cell r="J1904">
            <v>0</v>
          </cell>
          <cell r="L1904">
            <v>0</v>
          </cell>
          <cell r="M1904">
            <v>1</v>
          </cell>
          <cell r="N1904">
            <v>2</v>
          </cell>
          <cell r="O1904">
            <v>5</v>
          </cell>
          <cell r="P1904">
            <v>8</v>
          </cell>
          <cell r="Q1904" t="str">
            <v>Non Moving: Do-not Order!!</v>
          </cell>
        </row>
        <row r="1905">
          <cell r="B1905" t="str">
            <v>202ee3f5</v>
          </cell>
          <cell r="C1905">
            <v>15110.620339999999</v>
          </cell>
          <cell r="D1905">
            <v>0.95690313109470182</v>
          </cell>
          <cell r="E1905" t="str">
            <v>C</v>
          </cell>
          <cell r="F1905">
            <v>8</v>
          </cell>
          <cell r="G1905" t="str">
            <v>Slow Moving</v>
          </cell>
          <cell r="H1905">
            <v>1.2666666666666671</v>
          </cell>
          <cell r="I1905">
            <v>15.789473684210529</v>
          </cell>
          <cell r="J1905">
            <v>0</v>
          </cell>
          <cell r="K1905">
            <v>20</v>
          </cell>
          <cell r="L1905">
            <v>20</v>
          </cell>
          <cell r="M1905">
            <v>1</v>
          </cell>
          <cell r="N1905">
            <v>1</v>
          </cell>
          <cell r="O1905">
            <v>0</v>
          </cell>
          <cell r="P1905">
            <v>2</v>
          </cell>
          <cell r="Q1905" t="str">
            <v>OK: Stock &gt; ROL</v>
          </cell>
        </row>
        <row r="1906">
          <cell r="B1906" t="str">
            <v>74584006</v>
          </cell>
          <cell r="C1906">
            <v>15085.767</v>
          </cell>
          <cell r="D1906">
            <v>0.95695815005249985</v>
          </cell>
          <cell r="E1906" t="str">
            <v>C</v>
          </cell>
          <cell r="F1906">
            <v>1</v>
          </cell>
          <cell r="G1906" t="str">
            <v>Slow Moving</v>
          </cell>
          <cell r="H1906">
            <v>0.33333333333333331</v>
          </cell>
          <cell r="I1906">
            <v>300</v>
          </cell>
          <cell r="J1906">
            <v>0</v>
          </cell>
          <cell r="K1906">
            <v>100</v>
          </cell>
          <cell r="L1906">
            <v>100</v>
          </cell>
          <cell r="M1906">
            <v>1</v>
          </cell>
          <cell r="N1906">
            <v>1</v>
          </cell>
          <cell r="O1906">
            <v>0</v>
          </cell>
          <cell r="P1906">
            <v>2</v>
          </cell>
          <cell r="Q1906" t="str">
            <v>OK: Stock &gt; ROL</v>
          </cell>
        </row>
        <row r="1907">
          <cell r="B1907" t="str">
            <v>c6b6789d</v>
          </cell>
          <cell r="C1907">
            <v>15076.43734</v>
          </cell>
          <cell r="D1907">
            <v>0.95701313498430707</v>
          </cell>
          <cell r="E1907" t="str">
            <v>C</v>
          </cell>
          <cell r="F1907">
            <v>3</v>
          </cell>
          <cell r="G1907" t="str">
            <v>Slow Moving</v>
          </cell>
          <cell r="H1907">
            <v>1.0666666666666671</v>
          </cell>
          <cell r="I1907">
            <v>609.375</v>
          </cell>
          <cell r="J1907">
            <v>0</v>
          </cell>
          <cell r="K1907">
            <v>650</v>
          </cell>
          <cell r="L1907">
            <v>650</v>
          </cell>
          <cell r="M1907">
            <v>1</v>
          </cell>
          <cell r="N1907">
            <v>1</v>
          </cell>
          <cell r="O1907">
            <v>0</v>
          </cell>
          <cell r="P1907">
            <v>2</v>
          </cell>
          <cell r="Q1907" t="str">
            <v>OK: Stock &gt; ROL</v>
          </cell>
        </row>
        <row r="1908">
          <cell r="B1908" t="str">
            <v>45f0da77</v>
          </cell>
          <cell r="C1908">
            <v>15068</v>
          </cell>
          <cell r="D1908">
            <v>0.95706808914448349</v>
          </cell>
          <cell r="E1908" t="str">
            <v>C</v>
          </cell>
          <cell r="F1908">
            <v>2</v>
          </cell>
          <cell r="G1908" t="str">
            <v>Slow Moving</v>
          </cell>
          <cell r="H1908">
            <v>0</v>
          </cell>
          <cell r="I1908">
            <v>0</v>
          </cell>
          <cell r="J1908">
            <v>0</v>
          </cell>
          <cell r="L1908">
            <v>0</v>
          </cell>
          <cell r="M1908">
            <v>1</v>
          </cell>
          <cell r="N1908">
            <v>1</v>
          </cell>
          <cell r="O1908">
            <v>5</v>
          </cell>
          <cell r="P1908">
            <v>7</v>
          </cell>
          <cell r="Q1908" t="str">
            <v>Non Moving: Do-not Order!!</v>
          </cell>
        </row>
        <row r="1909">
          <cell r="B1909" t="str">
            <v>87b89cc1</v>
          </cell>
          <cell r="C1909">
            <v>15043.451999999999</v>
          </cell>
          <cell r="D1909">
            <v>0.95712295377620726</v>
          </cell>
          <cell r="E1909" t="str">
            <v>C</v>
          </cell>
          <cell r="F1909">
            <v>89</v>
          </cell>
          <cell r="G1909" t="str">
            <v>Moderate Moving</v>
          </cell>
          <cell r="H1909">
            <v>2.09</v>
          </cell>
          <cell r="I1909">
            <v>70.813397129186612</v>
          </cell>
          <cell r="J1909">
            <v>0</v>
          </cell>
          <cell r="K1909">
            <v>148</v>
          </cell>
          <cell r="L1909">
            <v>148</v>
          </cell>
          <cell r="M1909">
            <v>1</v>
          </cell>
          <cell r="N1909">
            <v>2</v>
          </cell>
          <cell r="O1909">
            <v>0</v>
          </cell>
          <cell r="P1909">
            <v>3</v>
          </cell>
          <cell r="Q1909" t="str">
            <v>OK: Stock &gt; ROL</v>
          </cell>
        </row>
        <row r="1910">
          <cell r="B1910" t="str">
            <v>6d575fdf</v>
          </cell>
          <cell r="C1910">
            <v>15038.02</v>
          </cell>
          <cell r="D1910">
            <v>0.95717779859700736</v>
          </cell>
          <cell r="E1910" t="str">
            <v>C</v>
          </cell>
          <cell r="F1910">
            <v>136</v>
          </cell>
          <cell r="G1910" t="str">
            <v>Regular Moving</v>
          </cell>
          <cell r="H1910">
            <v>0.47666666666666668</v>
          </cell>
          <cell r="I1910">
            <v>29.37062937062937</v>
          </cell>
          <cell r="J1910">
            <v>0</v>
          </cell>
          <cell r="K1910">
            <v>14</v>
          </cell>
          <cell r="L1910">
            <v>14</v>
          </cell>
          <cell r="M1910">
            <v>1</v>
          </cell>
          <cell r="N1910">
            <v>3</v>
          </cell>
          <cell r="O1910">
            <v>0</v>
          </cell>
          <cell r="P1910">
            <v>4</v>
          </cell>
          <cell r="Q1910" t="str">
            <v>OK: Stock &gt; ROL</v>
          </cell>
        </row>
        <row r="1911">
          <cell r="B1911" t="str">
            <v>79ca0cc1</v>
          </cell>
          <cell r="C1911">
            <v>15016.515745000001</v>
          </cell>
          <cell r="D1911">
            <v>0.9572325649901281</v>
          </cell>
          <cell r="E1911" t="str">
            <v>C</v>
          </cell>
          <cell r="F1911">
            <v>66</v>
          </cell>
          <cell r="G1911" t="str">
            <v>Moderate Moving</v>
          </cell>
          <cell r="H1911">
            <v>5.5466666666666669</v>
          </cell>
          <cell r="I1911">
            <v>55.709134615384613</v>
          </cell>
          <cell r="J1911">
            <v>0</v>
          </cell>
          <cell r="K1911">
            <v>309</v>
          </cell>
          <cell r="L1911">
            <v>309</v>
          </cell>
          <cell r="M1911">
            <v>1</v>
          </cell>
          <cell r="N1911">
            <v>2</v>
          </cell>
          <cell r="O1911">
            <v>0</v>
          </cell>
          <cell r="P1911">
            <v>3</v>
          </cell>
          <cell r="Q1911" t="str">
            <v>OK: Stock &gt; ROL</v>
          </cell>
        </row>
        <row r="1912">
          <cell r="B1912" t="str">
            <v>826a50df</v>
          </cell>
          <cell r="C1912">
            <v>15010.49424</v>
          </cell>
          <cell r="D1912">
            <v>0.95728730942235474</v>
          </cell>
          <cell r="E1912" t="str">
            <v>C</v>
          </cell>
          <cell r="F1912">
            <v>260</v>
          </cell>
          <cell r="G1912" t="str">
            <v>Regular Moving</v>
          </cell>
          <cell r="H1912">
            <v>0.82666666666666666</v>
          </cell>
          <cell r="I1912">
            <v>306.04838709677421</v>
          </cell>
          <cell r="J1912">
            <v>0</v>
          </cell>
          <cell r="K1912">
            <v>253</v>
          </cell>
          <cell r="L1912">
            <v>253</v>
          </cell>
          <cell r="M1912">
            <v>1</v>
          </cell>
          <cell r="N1912">
            <v>3</v>
          </cell>
          <cell r="O1912">
            <v>0</v>
          </cell>
          <cell r="P1912">
            <v>4</v>
          </cell>
          <cell r="Q1912" t="str">
            <v>OK: Stock &gt; ROL</v>
          </cell>
        </row>
        <row r="1913">
          <cell r="B1913" t="str">
            <v>3959655c</v>
          </cell>
          <cell r="C1913">
            <v>14991.75</v>
          </cell>
          <cell r="D1913">
            <v>0.95734198549288985</v>
          </cell>
          <cell r="E1913" t="str">
            <v>C</v>
          </cell>
          <cell r="F1913">
            <v>14</v>
          </cell>
          <cell r="G1913" t="str">
            <v>Slow Moving</v>
          </cell>
          <cell r="H1913">
            <v>0.09</v>
          </cell>
          <cell r="I1913">
            <v>166.66666666666671</v>
          </cell>
          <cell r="J1913">
            <v>0</v>
          </cell>
          <cell r="K1913">
            <v>15</v>
          </cell>
          <cell r="L1913">
            <v>15</v>
          </cell>
          <cell r="M1913">
            <v>1</v>
          </cell>
          <cell r="N1913">
            <v>1</v>
          </cell>
          <cell r="O1913">
            <v>0</v>
          </cell>
          <cell r="P1913">
            <v>2</v>
          </cell>
          <cell r="Q1913" t="str">
            <v>OK: Stock &gt; ROL</v>
          </cell>
        </row>
        <row r="1914">
          <cell r="B1914" t="str">
            <v>eced4dbc</v>
          </cell>
          <cell r="C1914">
            <v>14967.34</v>
          </cell>
          <cell r="D1914">
            <v>0.95739657253826915</v>
          </cell>
          <cell r="E1914" t="str">
            <v>C</v>
          </cell>
          <cell r="F1914">
            <v>9</v>
          </cell>
          <cell r="G1914" t="str">
            <v>Slow Moving</v>
          </cell>
          <cell r="H1914">
            <v>0.03</v>
          </cell>
          <cell r="I1914">
            <v>100</v>
          </cell>
          <cell r="J1914">
            <v>0</v>
          </cell>
          <cell r="K1914">
            <v>3</v>
          </cell>
          <cell r="L1914">
            <v>3</v>
          </cell>
          <cell r="M1914">
            <v>1</v>
          </cell>
          <cell r="N1914">
            <v>1</v>
          </cell>
          <cell r="O1914">
            <v>0</v>
          </cell>
          <cell r="P1914">
            <v>2</v>
          </cell>
          <cell r="Q1914" t="str">
            <v>OK: Stock &gt; ROL</v>
          </cell>
        </row>
        <row r="1915">
          <cell r="B1915" t="str">
            <v>5658525f</v>
          </cell>
          <cell r="C1915">
            <v>14957.699886</v>
          </cell>
          <cell r="D1915">
            <v>0.95745112442540781</v>
          </cell>
          <cell r="E1915" t="str">
            <v>C</v>
          </cell>
          <cell r="F1915">
            <v>44</v>
          </cell>
          <cell r="G1915" t="str">
            <v>Moderate Moving</v>
          </cell>
          <cell r="H1915">
            <v>6.8</v>
          </cell>
          <cell r="I1915">
            <v>167.64705882352939</v>
          </cell>
          <cell r="J1915">
            <v>2100</v>
          </cell>
          <cell r="K1915">
            <v>1140</v>
          </cell>
          <cell r="L1915">
            <v>1140</v>
          </cell>
          <cell r="M1915">
            <v>1</v>
          </cell>
          <cell r="N1915">
            <v>2</v>
          </cell>
          <cell r="O1915">
            <v>0</v>
          </cell>
          <cell r="P1915">
            <v>3</v>
          </cell>
          <cell r="Q1915" t="str">
            <v>OK: Stock &gt; ROL</v>
          </cell>
          <cell r="R1915" t="str">
            <v>Reduce</v>
          </cell>
        </row>
        <row r="1916">
          <cell r="B1916" t="str">
            <v>17ba11bb</v>
          </cell>
          <cell r="C1916">
            <v>14953.616019999999</v>
          </cell>
          <cell r="D1916">
            <v>0.95750566141837168</v>
          </cell>
          <cell r="E1916" t="str">
            <v>C</v>
          </cell>
          <cell r="F1916">
            <v>168</v>
          </cell>
          <cell r="G1916" t="str">
            <v>Regular Moving</v>
          </cell>
          <cell r="H1916">
            <v>0.66</v>
          </cell>
          <cell r="I1916">
            <v>27.27272727272727</v>
          </cell>
          <cell r="J1916">
            <v>0</v>
          </cell>
          <cell r="K1916">
            <v>18</v>
          </cell>
          <cell r="L1916">
            <v>18</v>
          </cell>
          <cell r="M1916">
            <v>1</v>
          </cell>
          <cell r="N1916">
            <v>3</v>
          </cell>
          <cell r="O1916">
            <v>0</v>
          </cell>
          <cell r="P1916">
            <v>4</v>
          </cell>
          <cell r="Q1916" t="str">
            <v>OK: Stock &gt; ROL</v>
          </cell>
        </row>
        <row r="1917">
          <cell r="B1917" t="str">
            <v>f277f4e7</v>
          </cell>
          <cell r="C1917">
            <v>14947.988319</v>
          </cell>
          <cell r="D1917">
            <v>0.95756017788667513</v>
          </cell>
          <cell r="E1917" t="str">
            <v>C</v>
          </cell>
          <cell r="F1917">
            <v>81</v>
          </cell>
          <cell r="G1917" t="str">
            <v>Moderate Moving</v>
          </cell>
          <cell r="H1917">
            <v>4.1333333333333337</v>
          </cell>
          <cell r="I1917">
            <v>45.967741935483858</v>
          </cell>
          <cell r="J1917">
            <v>0</v>
          </cell>
          <cell r="K1917">
            <v>190</v>
          </cell>
          <cell r="L1917">
            <v>190</v>
          </cell>
          <cell r="M1917">
            <v>1</v>
          </cell>
          <cell r="N1917">
            <v>2</v>
          </cell>
          <cell r="O1917">
            <v>0</v>
          </cell>
          <cell r="P1917">
            <v>3</v>
          </cell>
          <cell r="Q1917" t="str">
            <v>OK: Stock &gt; ROL</v>
          </cell>
        </row>
        <row r="1918">
          <cell r="B1918" t="str">
            <v>1ea1d784</v>
          </cell>
          <cell r="C1918">
            <v>14938</v>
          </cell>
          <cell r="D1918">
            <v>0.95761465792680756</v>
          </cell>
          <cell r="E1918" t="str">
            <v>C</v>
          </cell>
          <cell r="F1918">
            <v>8</v>
          </cell>
          <cell r="G1918" t="str">
            <v>Slow Moving</v>
          </cell>
          <cell r="H1918">
            <v>9.3333333333333338E-2</v>
          </cell>
          <cell r="I1918">
            <v>225</v>
          </cell>
          <cell r="J1918">
            <v>145</v>
          </cell>
          <cell r="K1918">
            <v>21</v>
          </cell>
          <cell r="L1918">
            <v>21</v>
          </cell>
          <cell r="M1918">
            <v>1</v>
          </cell>
          <cell r="N1918">
            <v>1</v>
          </cell>
          <cell r="O1918">
            <v>0</v>
          </cell>
          <cell r="P1918">
            <v>2</v>
          </cell>
          <cell r="Q1918" t="str">
            <v>OK: Stock &gt; ROL</v>
          </cell>
        </row>
        <row r="1919">
          <cell r="B1919" t="str">
            <v>9ac5afc9</v>
          </cell>
          <cell r="C1919">
            <v>14922.204100000001</v>
          </cell>
          <cell r="D1919">
            <v>0.9576690803580723</v>
          </cell>
          <cell r="E1919" t="str">
            <v>C</v>
          </cell>
          <cell r="F1919">
            <v>72</v>
          </cell>
          <cell r="G1919" t="str">
            <v>Moderate Moving</v>
          </cell>
          <cell r="H1919">
            <v>3.106666666666666</v>
          </cell>
          <cell r="I1919">
            <v>59.54935622317597</v>
          </cell>
          <cell r="J1919">
            <v>0</v>
          </cell>
          <cell r="K1919">
            <v>185</v>
          </cell>
          <cell r="L1919">
            <v>185</v>
          </cell>
          <cell r="M1919">
            <v>1</v>
          </cell>
          <cell r="N1919">
            <v>2</v>
          </cell>
          <cell r="O1919">
            <v>0</v>
          </cell>
          <cell r="P1919">
            <v>3</v>
          </cell>
          <cell r="Q1919" t="str">
            <v>OK: Stock &gt; ROL</v>
          </cell>
        </row>
        <row r="1920">
          <cell r="B1920" t="str">
            <v>5728d9cb</v>
          </cell>
          <cell r="C1920">
            <v>14913.099490000001</v>
          </cell>
          <cell r="D1920">
            <v>0.9577234695841208</v>
          </cell>
          <cell r="E1920" t="str">
            <v>C</v>
          </cell>
          <cell r="F1920">
            <v>96</v>
          </cell>
          <cell r="G1920" t="str">
            <v>Moderate Moving</v>
          </cell>
          <cell r="H1920">
            <v>8.8000000000000007</v>
          </cell>
          <cell r="I1920">
            <v>27.27272727272727</v>
          </cell>
          <cell r="J1920">
            <v>0</v>
          </cell>
          <cell r="K1920">
            <v>240</v>
          </cell>
          <cell r="L1920">
            <v>240</v>
          </cell>
          <cell r="M1920">
            <v>1</v>
          </cell>
          <cell r="N1920">
            <v>2</v>
          </cell>
          <cell r="O1920">
            <v>0</v>
          </cell>
          <cell r="P1920">
            <v>3</v>
          </cell>
          <cell r="Q1920" t="str">
            <v>OK: Stock &gt; ROL</v>
          </cell>
        </row>
        <row r="1921">
          <cell r="B1921" t="str">
            <v>c226f9c8</v>
          </cell>
          <cell r="C1921">
            <v>14905.79998</v>
          </cell>
          <cell r="D1921">
            <v>0.95777783218829249</v>
          </cell>
          <cell r="E1921" t="str">
            <v>C</v>
          </cell>
          <cell r="F1921">
            <v>137</v>
          </cell>
          <cell r="G1921" t="str">
            <v>Regular Moving</v>
          </cell>
          <cell r="H1921">
            <v>0</v>
          </cell>
          <cell r="I1921">
            <v>0</v>
          </cell>
          <cell r="J1921">
            <v>0</v>
          </cell>
          <cell r="L1921">
            <v>0</v>
          </cell>
          <cell r="M1921">
            <v>1</v>
          </cell>
          <cell r="N1921">
            <v>3</v>
          </cell>
          <cell r="O1921">
            <v>5</v>
          </cell>
          <cell r="P1921">
            <v>9</v>
          </cell>
          <cell r="Q1921" t="str">
            <v>Non Moving: Do-not Order!!</v>
          </cell>
        </row>
        <row r="1922">
          <cell r="B1922" t="str">
            <v>721cddd7</v>
          </cell>
          <cell r="C1922">
            <v>14889.949822</v>
          </cell>
          <cell r="D1922">
            <v>0.95783213698571334</v>
          </cell>
          <cell r="E1922" t="str">
            <v>C</v>
          </cell>
          <cell r="F1922">
            <v>125</v>
          </cell>
          <cell r="G1922" t="str">
            <v>Regular Moving</v>
          </cell>
          <cell r="H1922">
            <v>1.3166666666666671</v>
          </cell>
          <cell r="I1922">
            <v>18.9873417721519</v>
          </cell>
          <cell r="J1922">
            <v>330</v>
          </cell>
          <cell r="K1922">
            <v>25</v>
          </cell>
          <cell r="L1922">
            <v>25</v>
          </cell>
          <cell r="M1922">
            <v>1</v>
          </cell>
          <cell r="N1922">
            <v>3</v>
          </cell>
          <cell r="O1922">
            <v>0</v>
          </cell>
          <cell r="P1922">
            <v>4</v>
          </cell>
          <cell r="Q1922" t="str">
            <v>OK: Stock &gt; ROL</v>
          </cell>
          <cell r="R1922" t="str">
            <v>Reduce</v>
          </cell>
        </row>
        <row r="1923">
          <cell r="B1923" t="str">
            <v>b2c2a177</v>
          </cell>
          <cell r="C1923">
            <v>14872</v>
          </cell>
          <cell r="D1923">
            <v>0.9578863763187464</v>
          </cell>
          <cell r="E1923" t="str">
            <v>C</v>
          </cell>
          <cell r="F1923">
            <v>338</v>
          </cell>
          <cell r="G1923" t="str">
            <v>Regular Moving</v>
          </cell>
          <cell r="H1923">
            <v>1.1200000000000001</v>
          </cell>
          <cell r="I1923">
            <v>318.74999999999989</v>
          </cell>
          <cell r="J1923">
            <v>0</v>
          </cell>
          <cell r="K1923">
            <v>357</v>
          </cell>
          <cell r="L1923">
            <v>357</v>
          </cell>
          <cell r="M1923">
            <v>1</v>
          </cell>
          <cell r="N1923">
            <v>3</v>
          </cell>
          <cell r="O1923">
            <v>0</v>
          </cell>
          <cell r="P1923">
            <v>4</v>
          </cell>
          <cell r="Q1923" t="str">
            <v>OK: Stock &gt; ROL</v>
          </cell>
        </row>
        <row r="1924">
          <cell r="B1924" t="str">
            <v>459c285d</v>
          </cell>
          <cell r="C1924">
            <v>14868.010199</v>
          </cell>
          <cell r="D1924">
            <v>0.95794060110066714</v>
          </cell>
          <cell r="E1924" t="str">
            <v>C</v>
          </cell>
          <cell r="F1924">
            <v>146</v>
          </cell>
          <cell r="G1924" t="str">
            <v>Regular Moving</v>
          </cell>
          <cell r="H1924">
            <v>4.7699999999999996</v>
          </cell>
          <cell r="I1924">
            <v>68.343815513626836</v>
          </cell>
          <cell r="J1924">
            <v>100</v>
          </cell>
          <cell r="K1924">
            <v>326</v>
          </cell>
          <cell r="L1924">
            <v>326</v>
          </cell>
          <cell r="M1924">
            <v>1</v>
          </cell>
          <cell r="N1924">
            <v>3</v>
          </cell>
          <cell r="O1924">
            <v>0</v>
          </cell>
          <cell r="P1924">
            <v>4</v>
          </cell>
          <cell r="Q1924" t="str">
            <v>OK: Stock &gt; ROL</v>
          </cell>
          <cell r="R1924" t="str">
            <v>Reduce</v>
          </cell>
        </row>
        <row r="1925">
          <cell r="B1925" t="str">
            <v>274080de</v>
          </cell>
          <cell r="C1925">
            <v>14846.249965000001</v>
          </cell>
          <cell r="D1925">
            <v>0.9579947465213331</v>
          </cell>
          <cell r="E1925" t="str">
            <v>C</v>
          </cell>
          <cell r="F1925">
            <v>328</v>
          </cell>
          <cell r="G1925" t="str">
            <v>Regular Moving</v>
          </cell>
          <cell r="H1925">
            <v>1.293333333333333</v>
          </cell>
          <cell r="I1925">
            <v>71.134020618556704</v>
          </cell>
          <cell r="J1925">
            <v>0</v>
          </cell>
          <cell r="K1925">
            <v>92</v>
          </cell>
          <cell r="L1925">
            <v>92</v>
          </cell>
          <cell r="M1925">
            <v>1</v>
          </cell>
          <cell r="N1925">
            <v>3</v>
          </cell>
          <cell r="O1925">
            <v>0</v>
          </cell>
          <cell r="P1925">
            <v>4</v>
          </cell>
          <cell r="Q1925" t="str">
            <v>OK: Stock &gt; ROL</v>
          </cell>
        </row>
        <row r="1926">
          <cell r="B1926" t="str">
            <v>ba37d6b4</v>
          </cell>
          <cell r="C1926">
            <v>14839.038492</v>
          </cell>
          <cell r="D1926">
            <v>0.95804886564119995</v>
          </cell>
          <cell r="E1926" t="str">
            <v>C</v>
          </cell>
          <cell r="F1926">
            <v>156</v>
          </cell>
          <cell r="G1926" t="str">
            <v>Regular Moving</v>
          </cell>
          <cell r="H1926">
            <v>4.7833333333333332</v>
          </cell>
          <cell r="I1926">
            <v>304.808362369338</v>
          </cell>
          <cell r="J1926">
            <v>600</v>
          </cell>
          <cell r="K1926">
            <v>1458</v>
          </cell>
          <cell r="L1926">
            <v>1458</v>
          </cell>
          <cell r="M1926">
            <v>1</v>
          </cell>
          <cell r="N1926">
            <v>3</v>
          </cell>
          <cell r="O1926">
            <v>0</v>
          </cell>
          <cell r="P1926">
            <v>4</v>
          </cell>
          <cell r="Q1926" t="str">
            <v>OK: Stock &gt; ROL</v>
          </cell>
          <cell r="R1926" t="str">
            <v>Reduce</v>
          </cell>
        </row>
        <row r="1927">
          <cell r="B1927" t="str">
            <v>be3f1911</v>
          </cell>
          <cell r="C1927">
            <v>14819.397199999999</v>
          </cell>
          <cell r="D1927">
            <v>0.95810291312775719</v>
          </cell>
          <cell r="E1927" t="str">
            <v>C</v>
          </cell>
          <cell r="F1927">
            <v>101</v>
          </cell>
          <cell r="G1927" t="str">
            <v>Moderate Moving</v>
          </cell>
          <cell r="H1927">
            <v>0.35333333333333328</v>
          </cell>
          <cell r="I1927">
            <v>16.981132075471699</v>
          </cell>
          <cell r="J1927">
            <v>0</v>
          </cell>
          <cell r="K1927">
            <v>6</v>
          </cell>
          <cell r="L1927">
            <v>6</v>
          </cell>
          <cell r="M1927">
            <v>1</v>
          </cell>
          <cell r="N1927">
            <v>2</v>
          </cell>
          <cell r="O1927">
            <v>0</v>
          </cell>
          <cell r="P1927">
            <v>3</v>
          </cell>
          <cell r="Q1927" t="str">
            <v>OK: Stock &gt; ROL</v>
          </cell>
        </row>
        <row r="1928">
          <cell r="B1928" t="str">
            <v>ac1c251b</v>
          </cell>
          <cell r="C1928">
            <v>14790.09391</v>
          </cell>
          <cell r="D1928">
            <v>0.95815685374295201</v>
          </cell>
          <cell r="E1928" t="str">
            <v>C</v>
          </cell>
          <cell r="F1928">
            <v>50</v>
          </cell>
          <cell r="G1928" t="str">
            <v>Moderate Moving</v>
          </cell>
          <cell r="H1928">
            <v>5.5333333333333332</v>
          </cell>
          <cell r="I1928">
            <v>66.867469879518069</v>
          </cell>
          <cell r="J1928">
            <v>0</v>
          </cell>
          <cell r="K1928">
            <v>370</v>
          </cell>
          <cell r="L1928">
            <v>370</v>
          </cell>
          <cell r="M1928">
            <v>1</v>
          </cell>
          <cell r="N1928">
            <v>2</v>
          </cell>
          <cell r="O1928">
            <v>0</v>
          </cell>
          <cell r="P1928">
            <v>3</v>
          </cell>
          <cell r="Q1928" t="str">
            <v>OK: Stock &gt; ROL</v>
          </cell>
        </row>
        <row r="1929">
          <cell r="B1929" t="str">
            <v>c342d285</v>
          </cell>
          <cell r="C1929">
            <v>14767.402</v>
          </cell>
          <cell r="D1929">
            <v>0.95821071159899773</v>
          </cell>
          <cell r="E1929" t="str">
            <v>C</v>
          </cell>
          <cell r="F1929">
            <v>294</v>
          </cell>
          <cell r="G1929" t="str">
            <v>Regular Moving</v>
          </cell>
          <cell r="H1929">
            <v>1.773333333333333</v>
          </cell>
          <cell r="I1929">
            <v>25.939849624060152</v>
          </cell>
          <cell r="J1929">
            <v>1990</v>
          </cell>
          <cell r="K1929">
            <v>46</v>
          </cell>
          <cell r="L1929">
            <v>46</v>
          </cell>
          <cell r="M1929">
            <v>1</v>
          </cell>
          <cell r="N1929">
            <v>3</v>
          </cell>
          <cell r="O1929">
            <v>0</v>
          </cell>
          <cell r="P1929">
            <v>4</v>
          </cell>
          <cell r="Q1929" t="str">
            <v>OK: Stock &gt; ROL</v>
          </cell>
          <cell r="R1929" t="str">
            <v>Reduce</v>
          </cell>
        </row>
        <row r="1930">
          <cell r="B1930" t="str">
            <v>b13e02ca</v>
          </cell>
          <cell r="C1930">
            <v>14733.69586</v>
          </cell>
          <cell r="D1930">
            <v>0.95826444652614673</v>
          </cell>
          <cell r="E1930" t="str">
            <v>C</v>
          </cell>
          <cell r="F1930">
            <v>38</v>
          </cell>
          <cell r="G1930" t="str">
            <v>Moderate Moving</v>
          </cell>
          <cell r="H1930">
            <v>0</v>
          </cell>
          <cell r="I1930">
            <v>0</v>
          </cell>
          <cell r="J1930">
            <v>0</v>
          </cell>
          <cell r="L1930">
            <v>0</v>
          </cell>
          <cell r="M1930">
            <v>1</v>
          </cell>
          <cell r="N1930">
            <v>2</v>
          </cell>
          <cell r="O1930">
            <v>5</v>
          </cell>
          <cell r="P1930">
            <v>8</v>
          </cell>
          <cell r="Q1930" t="str">
            <v>Non Moving: Do-not Order!!</v>
          </cell>
        </row>
        <row r="1931">
          <cell r="B1931" t="str">
            <v>1011ec8b</v>
          </cell>
          <cell r="C1931">
            <v>14733.4</v>
          </cell>
          <cell r="D1931">
            <v>0.95831818037427141</v>
          </cell>
          <cell r="E1931" t="str">
            <v>C</v>
          </cell>
          <cell r="F1931">
            <v>46</v>
          </cell>
          <cell r="G1931" t="str">
            <v>Moderate Moving</v>
          </cell>
          <cell r="H1931">
            <v>0</v>
          </cell>
          <cell r="I1931">
            <v>0</v>
          </cell>
          <cell r="J1931">
            <v>0</v>
          </cell>
          <cell r="L1931">
            <v>0</v>
          </cell>
          <cell r="M1931">
            <v>1</v>
          </cell>
          <cell r="N1931">
            <v>2</v>
          </cell>
          <cell r="O1931">
            <v>5</v>
          </cell>
          <cell r="P1931">
            <v>8</v>
          </cell>
          <cell r="Q1931" t="str">
            <v>Non Moving: Do-not Order!!</v>
          </cell>
        </row>
        <row r="1932">
          <cell r="B1932" t="str">
            <v>af306fe4</v>
          </cell>
          <cell r="C1932">
            <v>14702.78</v>
          </cell>
          <cell r="D1932">
            <v>0.95837180254889032</v>
          </cell>
          <cell r="E1932" t="str">
            <v>C</v>
          </cell>
          <cell r="F1932">
            <v>148</v>
          </cell>
          <cell r="G1932" t="str">
            <v>Regular Moving</v>
          </cell>
          <cell r="H1932">
            <v>0.54333333333333333</v>
          </cell>
          <cell r="I1932">
            <v>1.8404907975460121</v>
          </cell>
          <cell r="J1932">
            <v>52</v>
          </cell>
          <cell r="K1932">
            <v>1</v>
          </cell>
          <cell r="L1932">
            <v>1</v>
          </cell>
          <cell r="M1932">
            <v>1</v>
          </cell>
          <cell r="N1932">
            <v>3</v>
          </cell>
          <cell r="O1932">
            <v>5</v>
          </cell>
          <cell r="P1932">
            <v>9</v>
          </cell>
          <cell r="Q1932" t="str">
            <v>Medium Priority</v>
          </cell>
        </row>
        <row r="1933">
          <cell r="B1933" t="str">
            <v>149a131a</v>
          </cell>
          <cell r="C1933">
            <v>14670</v>
          </cell>
          <cell r="D1933">
            <v>0.95842530517231672</v>
          </cell>
          <cell r="E1933" t="str">
            <v>C</v>
          </cell>
          <cell r="F1933">
            <v>87</v>
          </cell>
          <cell r="G1933" t="str">
            <v>Moderate Moving</v>
          </cell>
          <cell r="H1933">
            <v>0</v>
          </cell>
          <cell r="I1933">
            <v>0</v>
          </cell>
          <cell r="J1933">
            <v>0</v>
          </cell>
          <cell r="L1933">
            <v>0</v>
          </cell>
          <cell r="M1933">
            <v>1</v>
          </cell>
          <cell r="N1933">
            <v>2</v>
          </cell>
          <cell r="O1933">
            <v>5</v>
          </cell>
          <cell r="P1933">
            <v>8</v>
          </cell>
          <cell r="Q1933" t="str">
            <v>Non Moving: Do-not Order!!</v>
          </cell>
        </row>
        <row r="1934">
          <cell r="B1934" t="str">
            <v>542659ae</v>
          </cell>
          <cell r="C1934">
            <v>14645.672316</v>
          </cell>
          <cell r="D1934">
            <v>0.95847871907079984</v>
          </cell>
          <cell r="E1934" t="str">
            <v>C</v>
          </cell>
          <cell r="F1934">
            <v>173</v>
          </cell>
          <cell r="G1934" t="str">
            <v>Regular Moving</v>
          </cell>
          <cell r="H1934">
            <v>22.06666666666667</v>
          </cell>
          <cell r="I1934">
            <v>63.670694864048343</v>
          </cell>
          <cell r="J1934">
            <v>0</v>
          </cell>
          <cell r="K1934">
            <v>1405</v>
          </cell>
          <cell r="L1934">
            <v>1405</v>
          </cell>
          <cell r="M1934">
            <v>1</v>
          </cell>
          <cell r="N1934">
            <v>3</v>
          </cell>
          <cell r="O1934">
            <v>0</v>
          </cell>
          <cell r="P1934">
            <v>4</v>
          </cell>
          <cell r="Q1934" t="str">
            <v>OK: Stock &gt; ROL</v>
          </cell>
        </row>
        <row r="1935">
          <cell r="B1935" t="str">
            <v>f3ebc4de</v>
          </cell>
          <cell r="C1935">
            <v>14615.25</v>
          </cell>
          <cell r="D1935">
            <v>0.95853202201674614</v>
          </cell>
          <cell r="E1935" t="str">
            <v>C</v>
          </cell>
          <cell r="F1935">
            <v>80</v>
          </cell>
          <cell r="G1935" t="str">
            <v>Moderate Moving</v>
          </cell>
          <cell r="H1935">
            <v>0.38</v>
          </cell>
          <cell r="I1935">
            <v>86.84210526315789</v>
          </cell>
          <cell r="J1935">
            <v>0</v>
          </cell>
          <cell r="K1935">
            <v>33</v>
          </cell>
          <cell r="L1935">
            <v>33</v>
          </cell>
          <cell r="M1935">
            <v>1</v>
          </cell>
          <cell r="N1935">
            <v>2</v>
          </cell>
          <cell r="O1935">
            <v>0</v>
          </cell>
          <cell r="P1935">
            <v>3</v>
          </cell>
          <cell r="Q1935" t="str">
            <v>OK: Stock &gt; ROL</v>
          </cell>
        </row>
        <row r="1936">
          <cell r="B1936" t="str">
            <v>48f0b21b</v>
          </cell>
          <cell r="C1936">
            <v>14614.4899</v>
          </cell>
          <cell r="D1936">
            <v>0.95858532219054893</v>
          </cell>
          <cell r="E1936" t="str">
            <v>C</v>
          </cell>
          <cell r="F1936">
            <v>14</v>
          </cell>
          <cell r="G1936" t="str">
            <v>Slow Moving</v>
          </cell>
          <cell r="H1936">
            <v>0</v>
          </cell>
          <cell r="I1936">
            <v>0</v>
          </cell>
          <cell r="J1936">
            <v>15</v>
          </cell>
          <cell r="L1936">
            <v>0</v>
          </cell>
          <cell r="M1936">
            <v>1</v>
          </cell>
          <cell r="N1936">
            <v>1</v>
          </cell>
          <cell r="O1936">
            <v>5</v>
          </cell>
          <cell r="P1936">
            <v>7</v>
          </cell>
          <cell r="Q1936" t="str">
            <v>Non Moving: Do-not Order!!</v>
          </cell>
        </row>
        <row r="1937">
          <cell r="B1937" t="str">
            <v>658e6a9c</v>
          </cell>
          <cell r="C1937">
            <v>14603.8825</v>
          </cell>
          <cell r="D1937">
            <v>0.95863858367834431</v>
          </cell>
          <cell r="E1937" t="str">
            <v>C</v>
          </cell>
          <cell r="F1937">
            <v>37</v>
          </cell>
          <cell r="G1937" t="str">
            <v>Moderate Moving</v>
          </cell>
          <cell r="H1937">
            <v>0.1133333333333333</v>
          </cell>
          <cell r="I1937">
            <v>8.8235294117647065</v>
          </cell>
          <cell r="J1937">
            <v>0</v>
          </cell>
          <cell r="K1937">
            <v>1</v>
          </cell>
          <cell r="L1937">
            <v>1</v>
          </cell>
          <cell r="M1937">
            <v>1</v>
          </cell>
          <cell r="N1937">
            <v>2</v>
          </cell>
          <cell r="O1937">
            <v>0</v>
          </cell>
          <cell r="P1937">
            <v>3</v>
          </cell>
          <cell r="Q1937" t="str">
            <v>OK: Stock &gt; ROL</v>
          </cell>
        </row>
        <row r="1938">
          <cell r="B1938" t="str">
            <v>b2d287ca</v>
          </cell>
          <cell r="C1938">
            <v>14602.982400000001</v>
          </cell>
          <cell r="D1938">
            <v>0.95869184188340562</v>
          </cell>
          <cell r="E1938" t="str">
            <v>C</v>
          </cell>
          <cell r="F1938">
            <v>4</v>
          </cell>
          <cell r="G1938" t="str">
            <v>Slow Moving</v>
          </cell>
          <cell r="H1938">
            <v>0</v>
          </cell>
          <cell r="I1938">
            <v>0</v>
          </cell>
          <cell r="J1938">
            <v>0</v>
          </cell>
          <cell r="L1938">
            <v>0</v>
          </cell>
          <cell r="M1938">
            <v>1</v>
          </cell>
          <cell r="N1938">
            <v>1</v>
          </cell>
          <cell r="O1938">
            <v>5</v>
          </cell>
          <cell r="P1938">
            <v>7</v>
          </cell>
          <cell r="Q1938" t="str">
            <v>Non Moving: Do-not Order!!</v>
          </cell>
        </row>
        <row r="1939">
          <cell r="B1939" t="str">
            <v>b5ab53c0</v>
          </cell>
          <cell r="C1939">
            <v>14573.9949435</v>
          </cell>
          <cell r="D1939">
            <v>0.95874499436897331</v>
          </cell>
          <cell r="E1939" t="str">
            <v>C</v>
          </cell>
          <cell r="F1939">
            <v>939</v>
          </cell>
          <cell r="G1939" t="str">
            <v>Regular Moving</v>
          </cell>
          <cell r="H1939">
            <v>13.23666666666667</v>
          </cell>
          <cell r="I1939">
            <v>51.145807101485772</v>
          </cell>
          <cell r="J1939">
            <v>0</v>
          </cell>
          <cell r="K1939">
            <v>677</v>
          </cell>
          <cell r="L1939">
            <v>677</v>
          </cell>
          <cell r="M1939">
            <v>1</v>
          </cell>
          <cell r="N1939">
            <v>3</v>
          </cell>
          <cell r="O1939">
            <v>0</v>
          </cell>
          <cell r="P1939">
            <v>4</v>
          </cell>
          <cell r="Q1939" t="str">
            <v>OK: Stock &gt; ROL</v>
          </cell>
        </row>
        <row r="1940">
          <cell r="B1940" t="str">
            <v>ffb4118b</v>
          </cell>
          <cell r="C1940">
            <v>14561.913930000001</v>
          </cell>
          <cell r="D1940">
            <v>0.95879810279415145</v>
          </cell>
          <cell r="E1940" t="str">
            <v>C</v>
          </cell>
          <cell r="F1940">
            <v>15</v>
          </cell>
          <cell r="G1940" t="str">
            <v>Slow Moving</v>
          </cell>
          <cell r="H1940">
            <v>0</v>
          </cell>
          <cell r="I1940">
            <v>0</v>
          </cell>
          <cell r="J1940">
            <v>100</v>
          </cell>
          <cell r="L1940">
            <v>0</v>
          </cell>
          <cell r="M1940">
            <v>1</v>
          </cell>
          <cell r="N1940">
            <v>1</v>
          </cell>
          <cell r="O1940">
            <v>5</v>
          </cell>
          <cell r="P1940">
            <v>7</v>
          </cell>
          <cell r="Q1940" t="str">
            <v>Non Moving: Do-not Order!!</v>
          </cell>
        </row>
        <row r="1941">
          <cell r="B1941" t="str">
            <v>08a7f7e8</v>
          </cell>
          <cell r="C1941">
            <v>14551.429969999999</v>
          </cell>
          <cell r="D1941">
            <v>0.95885117298351741</v>
          </cell>
          <cell r="E1941" t="str">
            <v>C</v>
          </cell>
          <cell r="F1941">
            <v>121</v>
          </cell>
          <cell r="G1941" t="str">
            <v>Regular Moving</v>
          </cell>
          <cell r="H1941">
            <v>1.043333333333333</v>
          </cell>
          <cell r="I1941">
            <v>16.29392971246007</v>
          </cell>
          <cell r="J1941">
            <v>440</v>
          </cell>
          <cell r="K1941">
            <v>17</v>
          </cell>
          <cell r="L1941">
            <v>17</v>
          </cell>
          <cell r="M1941">
            <v>1</v>
          </cell>
          <cell r="N1941">
            <v>3</v>
          </cell>
          <cell r="O1941">
            <v>0</v>
          </cell>
          <cell r="P1941">
            <v>4</v>
          </cell>
          <cell r="Q1941" t="str">
            <v>OK: Stock &gt; ROL</v>
          </cell>
          <cell r="R1941" t="str">
            <v>Reduce</v>
          </cell>
        </row>
        <row r="1942">
          <cell r="B1942" t="str">
            <v>4d344b79</v>
          </cell>
          <cell r="C1942">
            <v>14541.07058</v>
          </cell>
          <cell r="D1942">
            <v>0.95890420539138777</v>
          </cell>
          <cell r="E1942" t="str">
            <v>C</v>
          </cell>
          <cell r="F1942">
            <v>31</v>
          </cell>
          <cell r="G1942" t="str">
            <v>Moderate Moving</v>
          </cell>
          <cell r="H1942">
            <v>3.25</v>
          </cell>
          <cell r="I1942">
            <v>4.615384615384615</v>
          </cell>
          <cell r="J1942">
            <v>0</v>
          </cell>
          <cell r="K1942">
            <v>15</v>
          </cell>
          <cell r="L1942">
            <v>15</v>
          </cell>
          <cell r="M1942">
            <v>1</v>
          </cell>
          <cell r="N1942">
            <v>2</v>
          </cell>
          <cell r="O1942">
            <v>3</v>
          </cell>
          <cell r="P1942">
            <v>6</v>
          </cell>
          <cell r="Q1942" t="str">
            <v>No PO!</v>
          </cell>
        </row>
        <row r="1943">
          <cell r="B1943" t="str">
            <v>1d896bb8</v>
          </cell>
          <cell r="C1943">
            <v>14504.400224999999</v>
          </cell>
          <cell r="D1943">
            <v>0.95895710405964019</v>
          </cell>
          <cell r="E1943" t="str">
            <v>C</v>
          </cell>
          <cell r="F1943">
            <v>30</v>
          </cell>
          <cell r="G1943" t="str">
            <v>Moderate Moving</v>
          </cell>
          <cell r="H1943">
            <v>2.4500000000000002</v>
          </cell>
          <cell r="I1943">
            <v>397.95918367346928</v>
          </cell>
          <cell r="J1943">
            <v>0</v>
          </cell>
          <cell r="K1943">
            <v>975</v>
          </cell>
          <cell r="L1943">
            <v>975</v>
          </cell>
          <cell r="M1943">
            <v>1</v>
          </cell>
          <cell r="N1943">
            <v>2</v>
          </cell>
          <cell r="O1943">
            <v>0</v>
          </cell>
          <cell r="P1943">
            <v>3</v>
          </cell>
          <cell r="Q1943" t="str">
            <v>OK: Stock &gt; ROL</v>
          </cell>
        </row>
        <row r="1944">
          <cell r="B1944" t="str">
            <v>189e2f31</v>
          </cell>
          <cell r="C1944">
            <v>14495.88</v>
          </cell>
          <cell r="D1944">
            <v>0.95900997165397373</v>
          </cell>
          <cell r="E1944" t="str">
            <v>C</v>
          </cell>
          <cell r="F1944">
            <v>14</v>
          </cell>
          <cell r="G1944" t="str">
            <v>Slow Moving</v>
          </cell>
          <cell r="H1944">
            <v>0.04</v>
          </cell>
          <cell r="I1944">
            <v>25</v>
          </cell>
          <cell r="J1944">
            <v>42</v>
          </cell>
          <cell r="K1944">
            <v>1</v>
          </cell>
          <cell r="L1944">
            <v>1</v>
          </cell>
          <cell r="M1944">
            <v>1</v>
          </cell>
          <cell r="N1944">
            <v>1</v>
          </cell>
          <cell r="O1944">
            <v>0</v>
          </cell>
          <cell r="P1944">
            <v>2</v>
          </cell>
          <cell r="Q1944" t="str">
            <v>OK: Stock &gt; ROL</v>
          </cell>
        </row>
        <row r="1945">
          <cell r="B1945" t="str">
            <v>551a0e82</v>
          </cell>
          <cell r="C1945">
            <v>14430.12716</v>
          </cell>
          <cell r="D1945">
            <v>0.95906259944261962</v>
          </cell>
          <cell r="E1945" t="str">
            <v>C</v>
          </cell>
          <cell r="F1945">
            <v>26</v>
          </cell>
          <cell r="G1945" t="str">
            <v>Moderate Moving</v>
          </cell>
          <cell r="H1945">
            <v>3.166666666666667</v>
          </cell>
          <cell r="I1945">
            <v>12.631578947368419</v>
          </cell>
          <cell r="J1945">
            <v>0</v>
          </cell>
          <cell r="K1945">
            <v>40</v>
          </cell>
          <cell r="L1945">
            <v>40</v>
          </cell>
          <cell r="M1945">
            <v>1</v>
          </cell>
          <cell r="N1945">
            <v>2</v>
          </cell>
          <cell r="O1945">
            <v>0</v>
          </cell>
          <cell r="P1945">
            <v>3</v>
          </cell>
          <cell r="Q1945" t="str">
            <v>OK: Stock &gt; ROL</v>
          </cell>
        </row>
        <row r="1946">
          <cell r="B1946" t="str">
            <v>6fba6ecc</v>
          </cell>
          <cell r="C1946">
            <v>14425.940699999999</v>
          </cell>
          <cell r="D1946">
            <v>0.95911521196292249</v>
          </cell>
          <cell r="E1946" t="str">
            <v>C</v>
          </cell>
          <cell r="F1946">
            <v>39</v>
          </cell>
          <cell r="G1946" t="str">
            <v>Moderate Moving</v>
          </cell>
          <cell r="H1946">
            <v>3.1933333333333329</v>
          </cell>
          <cell r="I1946">
            <v>22.546972860125258</v>
          </cell>
          <cell r="J1946">
            <v>0</v>
          </cell>
          <cell r="K1946">
            <v>72</v>
          </cell>
          <cell r="L1946">
            <v>72</v>
          </cell>
          <cell r="M1946">
            <v>1</v>
          </cell>
          <cell r="N1946">
            <v>2</v>
          </cell>
          <cell r="O1946">
            <v>0</v>
          </cell>
          <cell r="P1946">
            <v>3</v>
          </cell>
          <cell r="Q1946" t="str">
            <v>OK: Stock &gt; ROL</v>
          </cell>
        </row>
        <row r="1947">
          <cell r="B1947" t="str">
            <v>b844d034</v>
          </cell>
          <cell r="C1947">
            <v>14405.881105</v>
          </cell>
          <cell r="D1947">
            <v>0.95916775132433252</v>
          </cell>
          <cell r="E1947" t="str">
            <v>C</v>
          </cell>
          <cell r="F1947">
            <v>55</v>
          </cell>
          <cell r="G1947" t="str">
            <v>Moderate Moving</v>
          </cell>
          <cell r="H1947">
            <v>2.5766666666666671</v>
          </cell>
          <cell r="I1947">
            <v>106.3389391979301</v>
          </cell>
          <cell r="J1947">
            <v>300</v>
          </cell>
          <cell r="K1947">
            <v>274</v>
          </cell>
          <cell r="L1947">
            <v>274</v>
          </cell>
          <cell r="M1947">
            <v>1</v>
          </cell>
          <cell r="N1947">
            <v>2</v>
          </cell>
          <cell r="O1947">
            <v>0</v>
          </cell>
          <cell r="P1947">
            <v>3</v>
          </cell>
          <cell r="Q1947" t="str">
            <v>OK: Stock &gt; ROL</v>
          </cell>
          <cell r="R1947" t="str">
            <v>Reduce</v>
          </cell>
        </row>
        <row r="1948">
          <cell r="B1948" t="str">
            <v>16116ba8</v>
          </cell>
          <cell r="C1948">
            <v>14402.5</v>
          </cell>
          <cell r="D1948">
            <v>0.95922027835459134</v>
          </cell>
          <cell r="E1948" t="str">
            <v>C</v>
          </cell>
          <cell r="F1948">
            <v>228</v>
          </cell>
          <cell r="G1948" t="str">
            <v>Regular Moving</v>
          </cell>
          <cell r="H1948">
            <v>1.32</v>
          </cell>
          <cell r="I1948">
            <v>29.54545454545454</v>
          </cell>
          <cell r="J1948">
            <v>0</v>
          </cell>
          <cell r="K1948">
            <v>39</v>
          </cell>
          <cell r="L1948">
            <v>39</v>
          </cell>
          <cell r="M1948">
            <v>1</v>
          </cell>
          <cell r="N1948">
            <v>3</v>
          </cell>
          <cell r="O1948">
            <v>0</v>
          </cell>
          <cell r="P1948">
            <v>4</v>
          </cell>
          <cell r="Q1948" t="str">
            <v>OK: Stock &gt; ROL</v>
          </cell>
        </row>
        <row r="1949">
          <cell r="B1949" t="str">
            <v>26802e4e</v>
          </cell>
          <cell r="C1949">
            <v>14382.86442</v>
          </cell>
          <cell r="D1949">
            <v>0.95927273377237288</v>
          </cell>
          <cell r="E1949" t="str">
            <v>C</v>
          </cell>
          <cell r="F1949">
            <v>29</v>
          </cell>
          <cell r="G1949" t="str">
            <v>Moderate Moving</v>
          </cell>
          <cell r="H1949">
            <v>3.7333333333333329</v>
          </cell>
          <cell r="I1949">
            <v>64.285714285714278</v>
          </cell>
          <cell r="J1949">
            <v>1120</v>
          </cell>
          <cell r="K1949">
            <v>240</v>
          </cell>
          <cell r="L1949">
            <v>240</v>
          </cell>
          <cell r="M1949">
            <v>1</v>
          </cell>
          <cell r="N1949">
            <v>2</v>
          </cell>
          <cell r="O1949">
            <v>0</v>
          </cell>
          <cell r="P1949">
            <v>3</v>
          </cell>
          <cell r="Q1949" t="str">
            <v>OK: Stock &gt; ROL</v>
          </cell>
          <cell r="R1949" t="str">
            <v>Reduce</v>
          </cell>
        </row>
        <row r="1950">
          <cell r="B1950" t="str">
            <v>3451e216</v>
          </cell>
          <cell r="C1950">
            <v>14279.56</v>
          </cell>
          <cell r="D1950">
            <v>0.95932481243095313</v>
          </cell>
          <cell r="E1950" t="str">
            <v>C</v>
          </cell>
          <cell r="F1950">
            <v>17</v>
          </cell>
          <cell r="G1950" t="str">
            <v>Slow Moving</v>
          </cell>
          <cell r="H1950">
            <v>2.5</v>
          </cell>
          <cell r="I1950">
            <v>120</v>
          </cell>
          <cell r="J1950">
            <v>0</v>
          </cell>
          <cell r="K1950">
            <v>300</v>
          </cell>
          <cell r="L1950">
            <v>300</v>
          </cell>
          <cell r="M1950">
            <v>1</v>
          </cell>
          <cell r="N1950">
            <v>1</v>
          </cell>
          <cell r="O1950">
            <v>0</v>
          </cell>
          <cell r="P1950">
            <v>2</v>
          </cell>
          <cell r="Q1950" t="str">
            <v>OK: Stock &gt; ROL</v>
          </cell>
        </row>
        <row r="1951">
          <cell r="B1951" t="str">
            <v>b6f419ab</v>
          </cell>
          <cell r="C1951">
            <v>14274.425744</v>
          </cell>
          <cell r="D1951">
            <v>0.9593768723645052</v>
          </cell>
          <cell r="E1951" t="str">
            <v>C</v>
          </cell>
          <cell r="F1951">
            <v>50</v>
          </cell>
          <cell r="G1951" t="str">
            <v>Moderate Moving</v>
          </cell>
          <cell r="H1951">
            <v>6.2833333333333332</v>
          </cell>
          <cell r="I1951">
            <v>40.583554376657823</v>
          </cell>
          <cell r="J1951">
            <v>700</v>
          </cell>
          <cell r="K1951">
            <v>255</v>
          </cell>
          <cell r="L1951">
            <v>255</v>
          </cell>
          <cell r="M1951">
            <v>1</v>
          </cell>
          <cell r="N1951">
            <v>2</v>
          </cell>
          <cell r="O1951">
            <v>0</v>
          </cell>
          <cell r="P1951">
            <v>3</v>
          </cell>
          <cell r="Q1951" t="str">
            <v>OK: Stock &gt; ROL</v>
          </cell>
          <cell r="R1951" t="str">
            <v>Reduce</v>
          </cell>
        </row>
        <row r="1952">
          <cell r="B1952" t="str">
            <v>0ddcf8a7</v>
          </cell>
          <cell r="C1952">
            <v>14264.241599999999</v>
          </cell>
          <cell r="D1952">
            <v>0.95942889515569718</v>
          </cell>
          <cell r="E1952" t="str">
            <v>C</v>
          </cell>
          <cell r="F1952">
            <v>144</v>
          </cell>
          <cell r="G1952" t="str">
            <v>Regular Moving</v>
          </cell>
          <cell r="H1952">
            <v>0.46666666666666667</v>
          </cell>
          <cell r="I1952">
            <v>68.571428571428569</v>
          </cell>
          <cell r="J1952">
            <v>0</v>
          </cell>
          <cell r="K1952">
            <v>32</v>
          </cell>
          <cell r="L1952">
            <v>32</v>
          </cell>
          <cell r="M1952">
            <v>1</v>
          </cell>
          <cell r="N1952">
            <v>3</v>
          </cell>
          <cell r="O1952">
            <v>0</v>
          </cell>
          <cell r="P1952">
            <v>4</v>
          </cell>
          <cell r="Q1952" t="str">
            <v>OK: Stock &gt; ROL</v>
          </cell>
        </row>
        <row r="1953">
          <cell r="B1953" t="str">
            <v>56faa069</v>
          </cell>
          <cell r="C1953">
            <v>14259.000028</v>
          </cell>
          <cell r="D1953">
            <v>0.95948089883047116</v>
          </cell>
          <cell r="E1953" t="str">
            <v>C</v>
          </cell>
          <cell r="F1953">
            <v>385</v>
          </cell>
          <cell r="G1953" t="str">
            <v>Regular Moving</v>
          </cell>
          <cell r="H1953">
            <v>1.74</v>
          </cell>
          <cell r="I1953">
            <v>56.321839080459768</v>
          </cell>
          <cell r="J1953">
            <v>0</v>
          </cell>
          <cell r="K1953">
            <v>98</v>
          </cell>
          <cell r="L1953">
            <v>98</v>
          </cell>
          <cell r="M1953">
            <v>1</v>
          </cell>
          <cell r="N1953">
            <v>3</v>
          </cell>
          <cell r="O1953">
            <v>0</v>
          </cell>
          <cell r="P1953">
            <v>4</v>
          </cell>
          <cell r="Q1953" t="str">
            <v>OK: Stock &gt; ROL</v>
          </cell>
        </row>
        <row r="1954">
          <cell r="B1954" t="str">
            <v>4db86db1</v>
          </cell>
          <cell r="C1954">
            <v>14258.324032</v>
          </cell>
          <cell r="D1954">
            <v>0.95953290003983549</v>
          </cell>
          <cell r="E1954" t="str">
            <v>C</v>
          </cell>
          <cell r="F1954">
            <v>43</v>
          </cell>
          <cell r="G1954" t="str">
            <v>Moderate Moving</v>
          </cell>
          <cell r="H1954">
            <v>5.1333333333333337</v>
          </cell>
          <cell r="I1954">
            <v>70.129870129870127</v>
          </cell>
          <cell r="J1954">
            <v>1460</v>
          </cell>
          <cell r="K1954">
            <v>360</v>
          </cell>
          <cell r="L1954">
            <v>360</v>
          </cell>
          <cell r="M1954">
            <v>1</v>
          </cell>
          <cell r="N1954">
            <v>2</v>
          </cell>
          <cell r="O1954">
            <v>0</v>
          </cell>
          <cell r="P1954">
            <v>3</v>
          </cell>
          <cell r="Q1954" t="str">
            <v>OK: Stock &gt; ROL</v>
          </cell>
          <cell r="R1954" t="str">
            <v>Reduce</v>
          </cell>
        </row>
        <row r="1955">
          <cell r="B1955" t="str">
            <v>ec3245cc</v>
          </cell>
          <cell r="C1955">
            <v>14250</v>
          </cell>
          <cell r="D1955">
            <v>0.95958487089081201</v>
          </cell>
          <cell r="E1955" t="str">
            <v>C</v>
          </cell>
          <cell r="F1955">
            <v>8</v>
          </cell>
          <cell r="G1955" t="str">
            <v>Slow Moving</v>
          </cell>
          <cell r="H1955">
            <v>0</v>
          </cell>
          <cell r="I1955">
            <v>0</v>
          </cell>
          <cell r="J1955">
            <v>0</v>
          </cell>
          <cell r="L1955">
            <v>0</v>
          </cell>
          <cell r="M1955">
            <v>1</v>
          </cell>
          <cell r="N1955">
            <v>1</v>
          </cell>
          <cell r="O1955">
            <v>5</v>
          </cell>
          <cell r="P1955">
            <v>7</v>
          </cell>
          <cell r="Q1955" t="str">
            <v>Non Moving: Do-not Order!!</v>
          </cell>
        </row>
        <row r="1956">
          <cell r="B1956" t="str">
            <v>bfbac320</v>
          </cell>
          <cell r="C1956">
            <v>14227.78</v>
          </cell>
          <cell r="D1956">
            <v>0.95963676070373172</v>
          </cell>
          <cell r="E1956" t="str">
            <v>C</v>
          </cell>
          <cell r="F1956">
            <v>13</v>
          </cell>
          <cell r="G1956" t="str">
            <v>Slow Moving</v>
          </cell>
          <cell r="H1956">
            <v>4.6666666666666669E-2</v>
          </cell>
          <cell r="I1956">
            <v>278.57142857142861</v>
          </cell>
          <cell r="J1956">
            <v>0</v>
          </cell>
          <cell r="K1956">
            <v>13</v>
          </cell>
          <cell r="L1956">
            <v>13</v>
          </cell>
          <cell r="M1956">
            <v>1</v>
          </cell>
          <cell r="N1956">
            <v>1</v>
          </cell>
          <cell r="O1956">
            <v>0</v>
          </cell>
          <cell r="P1956">
            <v>2</v>
          </cell>
          <cell r="Q1956" t="str">
            <v>OK: Stock &gt; ROL</v>
          </cell>
        </row>
        <row r="1957">
          <cell r="B1957" t="str">
            <v>8cfcf291</v>
          </cell>
          <cell r="C1957">
            <v>14205.799440000001</v>
          </cell>
          <cell r="D1957">
            <v>0.95968857035185084</v>
          </cell>
          <cell r="E1957" t="str">
            <v>C</v>
          </cell>
          <cell r="F1957">
            <v>16</v>
          </cell>
          <cell r="G1957" t="str">
            <v>Slow Moving</v>
          </cell>
          <cell r="H1957">
            <v>2.8</v>
          </cell>
          <cell r="I1957">
            <v>117.8571428571429</v>
          </cell>
          <cell r="J1957">
            <v>0</v>
          </cell>
          <cell r="K1957">
            <v>330</v>
          </cell>
          <cell r="L1957">
            <v>330</v>
          </cell>
          <cell r="M1957">
            <v>1</v>
          </cell>
          <cell r="N1957">
            <v>1</v>
          </cell>
          <cell r="O1957">
            <v>0</v>
          </cell>
          <cell r="P1957">
            <v>2</v>
          </cell>
          <cell r="Q1957" t="str">
            <v>OK: Stock &gt; ROL</v>
          </cell>
        </row>
        <row r="1958">
          <cell r="B1958" t="str">
            <v>3b15bea0</v>
          </cell>
          <cell r="C1958">
            <v>14194.965200000001</v>
          </cell>
          <cell r="D1958">
            <v>0.95974034048665968</v>
          </cell>
          <cell r="E1958" t="str">
            <v>C</v>
          </cell>
          <cell r="F1958">
            <v>40</v>
          </cell>
          <cell r="G1958" t="str">
            <v>Moderate Moving</v>
          </cell>
          <cell r="H1958">
            <v>0.12</v>
          </cell>
          <cell r="I1958">
            <v>116.6666666666667</v>
          </cell>
          <cell r="J1958">
            <v>0</v>
          </cell>
          <cell r="K1958">
            <v>14</v>
          </cell>
          <cell r="L1958">
            <v>14</v>
          </cell>
          <cell r="M1958">
            <v>1</v>
          </cell>
          <cell r="N1958">
            <v>2</v>
          </cell>
          <cell r="O1958">
            <v>0</v>
          </cell>
          <cell r="P1958">
            <v>3</v>
          </cell>
          <cell r="Q1958" t="str">
            <v>OK: Stock &gt; ROL</v>
          </cell>
        </row>
        <row r="1959">
          <cell r="B1959" t="str">
            <v>2f3af0c4</v>
          </cell>
          <cell r="C1959">
            <v>14182.819299999999</v>
          </cell>
          <cell r="D1959">
            <v>0.95979206632443281</v>
          </cell>
          <cell r="E1959" t="str">
            <v>C</v>
          </cell>
          <cell r="F1959">
            <v>30</v>
          </cell>
          <cell r="G1959" t="str">
            <v>Moderate Moving</v>
          </cell>
          <cell r="H1959">
            <v>0.1066666666666667</v>
          </cell>
          <cell r="I1959">
            <v>84.375</v>
          </cell>
          <cell r="J1959">
            <v>10</v>
          </cell>
          <cell r="K1959">
            <v>9</v>
          </cell>
          <cell r="L1959">
            <v>9</v>
          </cell>
          <cell r="M1959">
            <v>1</v>
          </cell>
          <cell r="N1959">
            <v>2</v>
          </cell>
          <cell r="O1959">
            <v>0</v>
          </cell>
          <cell r="P1959">
            <v>3</v>
          </cell>
          <cell r="Q1959" t="str">
            <v>OK: Stock &gt; ROL</v>
          </cell>
          <cell r="R1959" t="str">
            <v>Reduce</v>
          </cell>
        </row>
        <row r="1960">
          <cell r="B1960" t="str">
            <v>f109b817</v>
          </cell>
          <cell r="C1960">
            <v>14123.656300000001</v>
          </cell>
          <cell r="D1960">
            <v>0.95984357639017392</v>
          </cell>
          <cell r="E1960" t="str">
            <v>C</v>
          </cell>
          <cell r="F1960">
            <v>28</v>
          </cell>
          <cell r="G1960" t="str">
            <v>Moderate Moving</v>
          </cell>
          <cell r="H1960">
            <v>0.12</v>
          </cell>
          <cell r="I1960">
            <v>16.666666666666671</v>
          </cell>
          <cell r="J1960">
            <v>0</v>
          </cell>
          <cell r="K1960">
            <v>2</v>
          </cell>
          <cell r="L1960">
            <v>2</v>
          </cell>
          <cell r="M1960">
            <v>1</v>
          </cell>
          <cell r="N1960">
            <v>2</v>
          </cell>
          <cell r="O1960">
            <v>0</v>
          </cell>
          <cell r="P1960">
            <v>3</v>
          </cell>
          <cell r="Q1960" t="str">
            <v>OK: Stock &gt; ROL</v>
          </cell>
        </row>
        <row r="1961">
          <cell r="B1961" t="str">
            <v>7d9114e1</v>
          </cell>
          <cell r="C1961">
            <v>14114.95998</v>
          </cell>
          <cell r="D1961">
            <v>0.95989505473976411</v>
          </cell>
          <cell r="E1961" t="str">
            <v>C</v>
          </cell>
          <cell r="F1961">
            <v>22</v>
          </cell>
          <cell r="G1961" t="str">
            <v>Slow Moving</v>
          </cell>
          <cell r="H1961">
            <v>1.5666666666666671</v>
          </cell>
          <cell r="I1961">
            <v>172.34042553191489</v>
          </cell>
          <cell r="J1961">
            <v>0</v>
          </cell>
          <cell r="K1961">
            <v>270</v>
          </cell>
          <cell r="L1961">
            <v>270</v>
          </cell>
          <cell r="M1961">
            <v>1</v>
          </cell>
          <cell r="N1961">
            <v>1</v>
          </cell>
          <cell r="O1961">
            <v>0</v>
          </cell>
          <cell r="P1961">
            <v>2</v>
          </cell>
          <cell r="Q1961" t="str">
            <v>OK: Stock &gt; ROL</v>
          </cell>
        </row>
        <row r="1962">
          <cell r="B1962" t="str">
            <v>00ecfe1c</v>
          </cell>
          <cell r="C1962">
            <v>14079.28</v>
          </cell>
          <cell r="D1962">
            <v>0.95994640296171041</v>
          </cell>
          <cell r="E1962" t="str">
            <v>C</v>
          </cell>
          <cell r="F1962">
            <v>10</v>
          </cell>
          <cell r="G1962" t="str">
            <v>Slow Moving</v>
          </cell>
          <cell r="H1962">
            <v>0.02</v>
          </cell>
          <cell r="I1962">
            <v>200</v>
          </cell>
          <cell r="J1962">
            <v>0</v>
          </cell>
          <cell r="K1962">
            <v>4</v>
          </cell>
          <cell r="L1962">
            <v>4</v>
          </cell>
          <cell r="M1962">
            <v>1</v>
          </cell>
          <cell r="N1962">
            <v>1</v>
          </cell>
          <cell r="O1962">
            <v>0</v>
          </cell>
          <cell r="P1962">
            <v>2</v>
          </cell>
          <cell r="Q1962" t="str">
            <v>OK: Stock &gt; ROL</v>
          </cell>
        </row>
        <row r="1963">
          <cell r="B1963" t="str">
            <v>442bfadd</v>
          </cell>
          <cell r="C1963">
            <v>14042.438200000001</v>
          </cell>
          <cell r="D1963">
            <v>0.95999761681876583</v>
          </cell>
          <cell r="E1963" t="str">
            <v>C</v>
          </cell>
          <cell r="F1963">
            <v>9</v>
          </cell>
          <cell r="G1963" t="str">
            <v>Slow Moving</v>
          </cell>
          <cell r="H1963">
            <v>0</v>
          </cell>
          <cell r="I1963">
            <v>0</v>
          </cell>
          <cell r="J1963">
            <v>1500</v>
          </cell>
          <cell r="L1963">
            <v>0</v>
          </cell>
          <cell r="M1963">
            <v>1</v>
          </cell>
          <cell r="N1963">
            <v>1</v>
          </cell>
          <cell r="O1963">
            <v>5</v>
          </cell>
          <cell r="P1963">
            <v>7</v>
          </cell>
          <cell r="Q1963" t="str">
            <v>Non Moving: Do-not Order!!</v>
          </cell>
        </row>
        <row r="1964">
          <cell r="B1964" t="str">
            <v>64bc76ad</v>
          </cell>
          <cell r="C1964">
            <v>14006.6749</v>
          </cell>
          <cell r="D1964">
            <v>0.96004870024430289</v>
          </cell>
          <cell r="E1964" t="str">
            <v>C</v>
          </cell>
          <cell r="F1964">
            <v>59</v>
          </cell>
          <cell r="G1964" t="str">
            <v>Moderate Moving</v>
          </cell>
          <cell r="H1964">
            <v>0.25333333333333341</v>
          </cell>
          <cell r="I1964">
            <v>78.94736842105263</v>
          </cell>
          <cell r="J1964">
            <v>10</v>
          </cell>
          <cell r="K1964">
            <v>20</v>
          </cell>
          <cell r="L1964">
            <v>20</v>
          </cell>
          <cell r="M1964">
            <v>1</v>
          </cell>
          <cell r="N1964">
            <v>2</v>
          </cell>
          <cell r="O1964">
            <v>0</v>
          </cell>
          <cell r="P1964">
            <v>3</v>
          </cell>
          <cell r="Q1964" t="str">
            <v>OK: Stock &gt; ROL</v>
          </cell>
          <cell r="R1964" t="str">
            <v>Reduce</v>
          </cell>
        </row>
        <row r="1965">
          <cell r="B1965" t="str">
            <v>04f14686</v>
          </cell>
          <cell r="C1965">
            <v>13994.675305000001</v>
          </cell>
          <cell r="D1965">
            <v>0.96009973990638997</v>
          </cell>
          <cell r="E1965" t="str">
            <v>C</v>
          </cell>
          <cell r="F1965">
            <v>236</v>
          </cell>
          <cell r="G1965" t="str">
            <v>Regular Moving</v>
          </cell>
          <cell r="H1965">
            <v>3.6833333333333331</v>
          </cell>
          <cell r="I1965">
            <v>39.366515837104068</v>
          </cell>
          <cell r="J1965">
            <v>260</v>
          </cell>
          <cell r="K1965">
            <v>145</v>
          </cell>
          <cell r="L1965">
            <v>145</v>
          </cell>
          <cell r="M1965">
            <v>1</v>
          </cell>
          <cell r="N1965">
            <v>3</v>
          </cell>
          <cell r="O1965">
            <v>0</v>
          </cell>
          <cell r="P1965">
            <v>4</v>
          </cell>
          <cell r="Q1965" t="str">
            <v>OK: Stock &gt; ROL</v>
          </cell>
          <cell r="R1965" t="str">
            <v>Reduce</v>
          </cell>
        </row>
        <row r="1966">
          <cell r="B1966" t="str">
            <v>9a67dd12</v>
          </cell>
          <cell r="C1966">
            <v>13949.6</v>
          </cell>
          <cell r="D1966">
            <v>0.96015061517535705</v>
          </cell>
          <cell r="E1966" t="str">
            <v>C</v>
          </cell>
          <cell r="F1966">
            <v>19</v>
          </cell>
          <cell r="G1966" t="str">
            <v>Slow Moving</v>
          </cell>
          <cell r="H1966">
            <v>0</v>
          </cell>
          <cell r="I1966">
            <v>0</v>
          </cell>
          <cell r="J1966">
            <v>3</v>
          </cell>
          <cell r="L1966">
            <v>0</v>
          </cell>
          <cell r="M1966">
            <v>1</v>
          </cell>
          <cell r="N1966">
            <v>1</v>
          </cell>
          <cell r="O1966">
            <v>5</v>
          </cell>
          <cell r="P1966">
            <v>7</v>
          </cell>
          <cell r="Q1966" t="str">
            <v>Non Moving: Do-not Order!!</v>
          </cell>
        </row>
        <row r="1967">
          <cell r="B1967" t="str">
            <v>4e934f0b</v>
          </cell>
          <cell r="C1967">
            <v>13940.104149000001</v>
          </cell>
          <cell r="D1967">
            <v>0.96020145581222194</v>
          </cell>
          <cell r="E1967" t="str">
            <v>C</v>
          </cell>
          <cell r="F1967">
            <v>71</v>
          </cell>
          <cell r="G1967" t="str">
            <v>Moderate Moving</v>
          </cell>
          <cell r="H1967">
            <v>7.8233333333333333</v>
          </cell>
          <cell r="I1967">
            <v>21.218576906689389</v>
          </cell>
          <cell r="J1967">
            <v>0</v>
          </cell>
          <cell r="K1967">
            <v>166</v>
          </cell>
          <cell r="L1967">
            <v>166</v>
          </cell>
          <cell r="M1967">
            <v>1</v>
          </cell>
          <cell r="N1967">
            <v>2</v>
          </cell>
          <cell r="O1967">
            <v>0</v>
          </cell>
          <cell r="P1967">
            <v>3</v>
          </cell>
          <cell r="Q1967" t="str">
            <v>OK: Stock &gt; ROL</v>
          </cell>
        </row>
        <row r="1968">
          <cell r="B1968" t="str">
            <v>7b1f45ff</v>
          </cell>
          <cell r="C1968">
            <v>13915.749937000001</v>
          </cell>
          <cell r="D1968">
            <v>0.96025220762739394</v>
          </cell>
          <cell r="E1968" t="str">
            <v>C</v>
          </cell>
          <cell r="F1968">
            <v>899</v>
          </cell>
          <cell r="G1968" t="str">
            <v>Regular Moving</v>
          </cell>
          <cell r="H1968">
            <v>3.4233333333333329</v>
          </cell>
          <cell r="I1968">
            <v>16.942551119766311</v>
          </cell>
          <cell r="J1968">
            <v>640</v>
          </cell>
          <cell r="K1968">
            <v>58</v>
          </cell>
          <cell r="L1968">
            <v>58</v>
          </cell>
          <cell r="M1968">
            <v>1</v>
          </cell>
          <cell r="N1968">
            <v>3</v>
          </cell>
          <cell r="O1968">
            <v>0</v>
          </cell>
          <cell r="P1968">
            <v>4</v>
          </cell>
          <cell r="Q1968" t="str">
            <v>OK: Stock &gt; ROL</v>
          </cell>
          <cell r="R1968" t="str">
            <v>Reduce</v>
          </cell>
        </row>
        <row r="1969">
          <cell r="B1969" t="str">
            <v>c6b953df</v>
          </cell>
          <cell r="C1969">
            <v>13879.75621</v>
          </cell>
          <cell r="D1969">
            <v>0.9603028281706627</v>
          </cell>
          <cell r="E1969" t="str">
            <v>C</v>
          </cell>
          <cell r="F1969">
            <v>32</v>
          </cell>
          <cell r="G1969" t="str">
            <v>Moderate Moving</v>
          </cell>
          <cell r="H1969">
            <v>3.5466666666666669</v>
          </cell>
          <cell r="I1969">
            <v>0.56390977443609025</v>
          </cell>
          <cell r="J1969">
            <v>0</v>
          </cell>
          <cell r="K1969">
            <v>2</v>
          </cell>
          <cell r="L1969">
            <v>2</v>
          </cell>
          <cell r="M1969">
            <v>1</v>
          </cell>
          <cell r="N1969">
            <v>2</v>
          </cell>
          <cell r="O1969">
            <v>5</v>
          </cell>
          <cell r="P1969">
            <v>8</v>
          </cell>
          <cell r="Q1969" t="str">
            <v>No PO!</v>
          </cell>
        </row>
        <row r="1970">
          <cell r="B1970" t="str">
            <v>814b2fe2</v>
          </cell>
          <cell r="C1970">
            <v>13877.75027</v>
          </cell>
          <cell r="D1970">
            <v>0.96035344139811341</v>
          </cell>
          <cell r="E1970" t="str">
            <v>C</v>
          </cell>
          <cell r="F1970">
            <v>45</v>
          </cell>
          <cell r="G1970" t="str">
            <v>Moderate Moving</v>
          </cell>
          <cell r="H1970">
            <v>5.5666666666666664</v>
          </cell>
          <cell r="I1970">
            <v>44.910179640718567</v>
          </cell>
          <cell r="J1970">
            <v>300</v>
          </cell>
          <cell r="K1970">
            <v>250</v>
          </cell>
          <cell r="L1970">
            <v>250</v>
          </cell>
          <cell r="M1970">
            <v>1</v>
          </cell>
          <cell r="N1970">
            <v>2</v>
          </cell>
          <cell r="O1970">
            <v>0</v>
          </cell>
          <cell r="P1970">
            <v>3</v>
          </cell>
          <cell r="Q1970" t="str">
            <v>OK: Stock &gt; ROL</v>
          </cell>
          <cell r="R1970" t="str">
            <v>Reduce</v>
          </cell>
        </row>
        <row r="1971">
          <cell r="B1971" t="str">
            <v>3d2ad144</v>
          </cell>
          <cell r="C1971">
            <v>13872.757025999999</v>
          </cell>
          <cell r="D1971">
            <v>0.9604040364148172</v>
          </cell>
          <cell r="E1971" t="str">
            <v>C</v>
          </cell>
          <cell r="F1971">
            <v>657</v>
          </cell>
          <cell r="G1971" t="str">
            <v>Regular Moving</v>
          </cell>
          <cell r="H1971">
            <v>3.0333333333333332</v>
          </cell>
          <cell r="I1971">
            <v>80.439560439560438</v>
          </cell>
          <cell r="J1971">
            <v>1430</v>
          </cell>
          <cell r="K1971">
            <v>244</v>
          </cell>
          <cell r="L1971">
            <v>244</v>
          </cell>
          <cell r="M1971">
            <v>1</v>
          </cell>
          <cell r="N1971">
            <v>3</v>
          </cell>
          <cell r="O1971">
            <v>0</v>
          </cell>
          <cell r="P1971">
            <v>4</v>
          </cell>
          <cell r="Q1971" t="str">
            <v>OK: Stock &gt; ROL</v>
          </cell>
          <cell r="R1971" t="str">
            <v>Reduce</v>
          </cell>
        </row>
        <row r="1972">
          <cell r="B1972" t="str">
            <v>647e5791</v>
          </cell>
          <cell r="C1972">
            <v>13860</v>
          </cell>
          <cell r="D1972">
            <v>0.96045458490566171</v>
          </cell>
          <cell r="E1972" t="str">
            <v>C</v>
          </cell>
          <cell r="F1972">
            <v>5</v>
          </cell>
          <cell r="G1972" t="str">
            <v>Slow Moving</v>
          </cell>
          <cell r="H1972">
            <v>0.08</v>
          </cell>
          <cell r="I1972">
            <v>287.5</v>
          </cell>
          <cell r="J1972">
            <v>0</v>
          </cell>
          <cell r="K1972">
            <v>23</v>
          </cell>
          <cell r="L1972">
            <v>23</v>
          </cell>
          <cell r="M1972">
            <v>1</v>
          </cell>
          <cell r="N1972">
            <v>1</v>
          </cell>
          <cell r="O1972">
            <v>0</v>
          </cell>
          <cell r="P1972">
            <v>2</v>
          </cell>
          <cell r="Q1972" t="str">
            <v>OK: Stock &gt; ROL</v>
          </cell>
        </row>
        <row r="1973">
          <cell r="B1973" t="str">
            <v>fcf464d5</v>
          </cell>
          <cell r="C1973">
            <v>13851.964389999999</v>
          </cell>
          <cell r="D1973">
            <v>0.96050510409001577</v>
          </cell>
          <cell r="E1973" t="str">
            <v>C</v>
          </cell>
          <cell r="F1973">
            <v>548</v>
          </cell>
          <cell r="G1973" t="str">
            <v>Regular Moving</v>
          </cell>
          <cell r="H1973">
            <v>1.8266666666666671</v>
          </cell>
          <cell r="I1973">
            <v>89.233576642335763</v>
          </cell>
          <cell r="J1973">
            <v>176</v>
          </cell>
          <cell r="K1973">
            <v>163</v>
          </cell>
          <cell r="L1973">
            <v>163</v>
          </cell>
          <cell r="M1973">
            <v>1</v>
          </cell>
          <cell r="N1973">
            <v>3</v>
          </cell>
          <cell r="O1973">
            <v>0</v>
          </cell>
          <cell r="P1973">
            <v>4</v>
          </cell>
          <cell r="Q1973" t="str">
            <v>OK: Stock &gt; ROL</v>
          </cell>
          <cell r="R1973" t="str">
            <v>Reduce</v>
          </cell>
        </row>
        <row r="1974">
          <cell r="B1974" t="str">
            <v>62409ea7</v>
          </cell>
          <cell r="C1974">
            <v>13803.34808</v>
          </cell>
          <cell r="D1974">
            <v>0.96055544596693099</v>
          </cell>
          <cell r="E1974" t="str">
            <v>C</v>
          </cell>
          <cell r="F1974">
            <v>51</v>
          </cell>
          <cell r="G1974" t="str">
            <v>Moderate Moving</v>
          </cell>
          <cell r="H1974">
            <v>0</v>
          </cell>
          <cell r="I1974">
            <v>0</v>
          </cell>
          <cell r="J1974">
            <v>200</v>
          </cell>
          <cell r="L1974">
            <v>0</v>
          </cell>
          <cell r="M1974">
            <v>1</v>
          </cell>
          <cell r="N1974">
            <v>2</v>
          </cell>
          <cell r="O1974">
            <v>5</v>
          </cell>
          <cell r="P1974">
            <v>8</v>
          </cell>
          <cell r="Q1974" t="str">
            <v>Non Moving: Do-not Order!!</v>
          </cell>
        </row>
        <row r="1975">
          <cell r="B1975" t="str">
            <v>043afcb8</v>
          </cell>
          <cell r="C1975">
            <v>13797.64</v>
          </cell>
          <cell r="D1975">
            <v>0.96060576702603739</v>
          </cell>
          <cell r="E1975" t="str">
            <v>C</v>
          </cell>
          <cell r="F1975">
            <v>15</v>
          </cell>
          <cell r="G1975" t="str">
            <v>Slow Moving</v>
          </cell>
          <cell r="H1975">
            <v>0</v>
          </cell>
          <cell r="I1975">
            <v>0</v>
          </cell>
          <cell r="J1975">
            <v>102</v>
          </cell>
          <cell r="L1975">
            <v>0</v>
          </cell>
          <cell r="M1975">
            <v>1</v>
          </cell>
          <cell r="N1975">
            <v>1</v>
          </cell>
          <cell r="O1975">
            <v>5</v>
          </cell>
          <cell r="P1975">
            <v>7</v>
          </cell>
          <cell r="Q1975" t="str">
            <v>Non Moving: Do-not Order!!</v>
          </cell>
        </row>
        <row r="1976">
          <cell r="B1976" t="str">
            <v>b5111ca2</v>
          </cell>
          <cell r="C1976">
            <v>13777.574850000001</v>
          </cell>
          <cell r="D1976">
            <v>0.96065601490599151</v>
          </cell>
          <cell r="E1976" t="str">
            <v>C</v>
          </cell>
          <cell r="F1976">
            <v>24</v>
          </cell>
          <cell r="G1976" t="str">
            <v>Moderate Moving</v>
          </cell>
          <cell r="H1976">
            <v>6.15</v>
          </cell>
          <cell r="I1976">
            <v>134.95934959349589</v>
          </cell>
          <cell r="J1976">
            <v>0</v>
          </cell>
          <cell r="K1976">
            <v>830</v>
          </cell>
          <cell r="L1976">
            <v>830</v>
          </cell>
          <cell r="M1976">
            <v>1</v>
          </cell>
          <cell r="N1976">
            <v>2</v>
          </cell>
          <cell r="O1976">
            <v>0</v>
          </cell>
          <cell r="P1976">
            <v>3</v>
          </cell>
          <cell r="Q1976" t="str">
            <v>OK: Stock &gt; ROL</v>
          </cell>
        </row>
        <row r="1977">
          <cell r="B1977" t="str">
            <v>55535a3a</v>
          </cell>
          <cell r="C1977">
            <v>13715.29998</v>
          </cell>
          <cell r="D1977">
            <v>0.96070603566468338</v>
          </cell>
          <cell r="E1977" t="str">
            <v>C</v>
          </cell>
          <cell r="F1977">
            <v>28</v>
          </cell>
          <cell r="G1977" t="str">
            <v>Moderate Moving</v>
          </cell>
          <cell r="H1977">
            <v>0</v>
          </cell>
          <cell r="I1977">
            <v>0</v>
          </cell>
          <cell r="J1977">
            <v>135</v>
          </cell>
          <cell r="L1977">
            <v>0</v>
          </cell>
          <cell r="M1977">
            <v>1</v>
          </cell>
          <cell r="N1977">
            <v>2</v>
          </cell>
          <cell r="O1977">
            <v>5</v>
          </cell>
          <cell r="P1977">
            <v>8</v>
          </cell>
          <cell r="Q1977" t="str">
            <v>Non Moving: Do-not Order!!</v>
          </cell>
        </row>
        <row r="1978">
          <cell r="B1978" t="str">
            <v>1610b789</v>
          </cell>
          <cell r="C1978">
            <v>13684.399740000001</v>
          </cell>
          <cell r="D1978">
            <v>0.96075594372781259</v>
          </cell>
          <cell r="E1978" t="str">
            <v>C</v>
          </cell>
          <cell r="F1978">
            <v>27</v>
          </cell>
          <cell r="G1978" t="str">
            <v>Moderate Moving</v>
          </cell>
          <cell r="H1978">
            <v>2.8</v>
          </cell>
          <cell r="I1978">
            <v>214.28571428571431</v>
          </cell>
          <cell r="J1978">
            <v>100</v>
          </cell>
          <cell r="K1978">
            <v>600</v>
          </cell>
          <cell r="L1978">
            <v>600</v>
          </cell>
          <cell r="M1978">
            <v>1</v>
          </cell>
          <cell r="N1978">
            <v>2</v>
          </cell>
          <cell r="O1978">
            <v>0</v>
          </cell>
          <cell r="P1978">
            <v>3</v>
          </cell>
          <cell r="Q1978" t="str">
            <v>OK: Stock &gt; ROL</v>
          </cell>
          <cell r="R1978" t="str">
            <v>Reduce</v>
          </cell>
        </row>
        <row r="1979">
          <cell r="B1979" t="str">
            <v>8cb9c727</v>
          </cell>
          <cell r="C1979">
            <v>13668.8408</v>
          </cell>
          <cell r="D1979">
            <v>0.96080579504628538</v>
          </cell>
          <cell r="E1979" t="str">
            <v>C</v>
          </cell>
          <cell r="F1979">
            <v>4</v>
          </cell>
          <cell r="G1979" t="str">
            <v>Slow Moving</v>
          </cell>
          <cell r="H1979">
            <v>0</v>
          </cell>
          <cell r="I1979">
            <v>0</v>
          </cell>
          <cell r="J1979">
            <v>0</v>
          </cell>
          <cell r="L1979">
            <v>0</v>
          </cell>
          <cell r="M1979">
            <v>1</v>
          </cell>
          <cell r="N1979">
            <v>1</v>
          </cell>
          <cell r="O1979">
            <v>5</v>
          </cell>
          <cell r="P1979">
            <v>7</v>
          </cell>
          <cell r="Q1979" t="str">
            <v>Non Moving: Do-not Order!!</v>
          </cell>
        </row>
        <row r="1980">
          <cell r="B1980" t="str">
            <v>7d040f96</v>
          </cell>
          <cell r="C1980">
            <v>13666.803</v>
          </cell>
          <cell r="D1980">
            <v>0.96085563893274417</v>
          </cell>
          <cell r="E1980" t="str">
            <v>C</v>
          </cell>
          <cell r="F1980">
            <v>88</v>
          </cell>
          <cell r="G1980" t="str">
            <v>Moderate Moving</v>
          </cell>
          <cell r="H1980">
            <v>0.38333333333333341</v>
          </cell>
          <cell r="I1980">
            <v>31.30434782608695</v>
          </cell>
          <cell r="J1980">
            <v>20</v>
          </cell>
          <cell r="K1980">
            <v>12</v>
          </cell>
          <cell r="L1980">
            <v>12</v>
          </cell>
          <cell r="M1980">
            <v>1</v>
          </cell>
          <cell r="N1980">
            <v>2</v>
          </cell>
          <cell r="O1980">
            <v>0</v>
          </cell>
          <cell r="P1980">
            <v>3</v>
          </cell>
          <cell r="Q1980" t="str">
            <v>OK: Stock &gt; ROL</v>
          </cell>
          <cell r="R1980" t="str">
            <v>Reduce</v>
          </cell>
        </row>
        <row r="1981">
          <cell r="B1981" t="str">
            <v>fd6922b3</v>
          </cell>
          <cell r="C1981">
            <v>13660.898150000001</v>
          </cell>
          <cell r="D1981">
            <v>0.96090546128375876</v>
          </cell>
          <cell r="E1981" t="str">
            <v>C</v>
          </cell>
          <cell r="F1981">
            <v>26</v>
          </cell>
          <cell r="G1981" t="str">
            <v>Moderate Moving</v>
          </cell>
          <cell r="H1981">
            <v>2.4333333333333331</v>
          </cell>
          <cell r="I1981">
            <v>6.1643835616438363</v>
          </cell>
          <cell r="J1981">
            <v>0</v>
          </cell>
          <cell r="K1981">
            <v>15</v>
          </cell>
          <cell r="L1981">
            <v>15</v>
          </cell>
          <cell r="M1981">
            <v>1</v>
          </cell>
          <cell r="N1981">
            <v>2</v>
          </cell>
          <cell r="O1981">
            <v>3</v>
          </cell>
          <cell r="P1981">
            <v>6</v>
          </cell>
          <cell r="Q1981" t="str">
            <v>No PO!</v>
          </cell>
        </row>
        <row r="1982">
          <cell r="B1982" t="str">
            <v>a32698c6</v>
          </cell>
          <cell r="C1982">
            <v>13637.64351</v>
          </cell>
          <cell r="D1982">
            <v>0.96095519882330471</v>
          </cell>
          <cell r="E1982" t="str">
            <v>C</v>
          </cell>
          <cell r="F1982">
            <v>10</v>
          </cell>
          <cell r="G1982" t="str">
            <v>Slow Moving</v>
          </cell>
          <cell r="H1982">
            <v>2.2000000000000002</v>
          </cell>
          <cell r="I1982">
            <v>40.909090909090907</v>
          </cell>
          <cell r="J1982">
            <v>0</v>
          </cell>
          <cell r="K1982">
            <v>90</v>
          </cell>
          <cell r="L1982">
            <v>90</v>
          </cell>
          <cell r="M1982">
            <v>1</v>
          </cell>
          <cell r="N1982">
            <v>1</v>
          </cell>
          <cell r="O1982">
            <v>0</v>
          </cell>
          <cell r="P1982">
            <v>2</v>
          </cell>
          <cell r="Q1982" t="str">
            <v>OK: Stock &gt; ROL</v>
          </cell>
        </row>
        <row r="1983">
          <cell r="B1983" t="str">
            <v>3a0f5142</v>
          </cell>
          <cell r="C1983">
            <v>13632.82994</v>
          </cell>
          <cell r="D1983">
            <v>0.96100491880738881</v>
          </cell>
          <cell r="E1983" t="str">
            <v>C</v>
          </cell>
          <cell r="F1983">
            <v>18</v>
          </cell>
          <cell r="G1983" t="str">
            <v>Slow Moving</v>
          </cell>
          <cell r="H1983">
            <v>0</v>
          </cell>
          <cell r="I1983">
            <v>0</v>
          </cell>
          <cell r="J1983">
            <v>500</v>
          </cell>
          <cell r="L1983">
            <v>0</v>
          </cell>
          <cell r="M1983">
            <v>1</v>
          </cell>
          <cell r="N1983">
            <v>1</v>
          </cell>
          <cell r="O1983">
            <v>5</v>
          </cell>
          <cell r="P1983">
            <v>7</v>
          </cell>
          <cell r="Q1983" t="str">
            <v>Non Moving: Do-not Order!!</v>
          </cell>
        </row>
        <row r="1984">
          <cell r="B1984" t="str">
            <v>3de40927</v>
          </cell>
          <cell r="C1984">
            <v>13602.336006</v>
          </cell>
          <cell r="D1984">
            <v>0.96105452757773957</v>
          </cell>
          <cell r="E1984" t="str">
            <v>C</v>
          </cell>
          <cell r="F1984">
            <v>930</v>
          </cell>
          <cell r="G1984" t="str">
            <v>Regular Moving</v>
          </cell>
          <cell r="H1984">
            <v>3.163333333333334</v>
          </cell>
          <cell r="I1984">
            <v>39.199157007376179</v>
          </cell>
          <cell r="J1984">
            <v>80</v>
          </cell>
          <cell r="K1984">
            <v>124</v>
          </cell>
          <cell r="L1984">
            <v>124</v>
          </cell>
          <cell r="M1984">
            <v>1</v>
          </cell>
          <cell r="N1984">
            <v>3</v>
          </cell>
          <cell r="O1984">
            <v>0</v>
          </cell>
          <cell r="P1984">
            <v>4</v>
          </cell>
          <cell r="Q1984" t="str">
            <v>OK: Stock &gt; ROL</v>
          </cell>
          <cell r="R1984" t="str">
            <v>Reduce</v>
          </cell>
        </row>
        <row r="1985">
          <cell r="B1985" t="str">
            <v>ce296f9f</v>
          </cell>
          <cell r="C1985">
            <v>13540.109204</v>
          </cell>
          <cell r="D1985">
            <v>0.96110390940213586</v>
          </cell>
          <cell r="E1985" t="str">
            <v>C</v>
          </cell>
          <cell r="F1985">
            <v>620</v>
          </cell>
          <cell r="G1985" t="str">
            <v>Regular Moving</v>
          </cell>
          <cell r="H1985">
            <v>2.14</v>
          </cell>
          <cell r="I1985">
            <v>67.757009345794387</v>
          </cell>
          <cell r="J1985">
            <v>130</v>
          </cell>
          <cell r="K1985">
            <v>145</v>
          </cell>
          <cell r="L1985">
            <v>145</v>
          </cell>
          <cell r="M1985">
            <v>1</v>
          </cell>
          <cell r="N1985">
            <v>3</v>
          </cell>
          <cell r="O1985">
            <v>0</v>
          </cell>
          <cell r="P1985">
            <v>4</v>
          </cell>
          <cell r="Q1985" t="str">
            <v>OK: Stock &gt; ROL</v>
          </cell>
          <cell r="R1985" t="str">
            <v>Reduce</v>
          </cell>
        </row>
        <row r="1986">
          <cell r="B1986" t="str">
            <v>ae044b04</v>
          </cell>
          <cell r="C1986">
            <v>13535.4</v>
          </cell>
          <cell r="D1986">
            <v>0.96115327405170126</v>
          </cell>
          <cell r="E1986" t="str">
            <v>C</v>
          </cell>
          <cell r="F1986">
            <v>1</v>
          </cell>
          <cell r="G1986" t="str">
            <v>Slow Moving</v>
          </cell>
          <cell r="H1986">
            <v>0</v>
          </cell>
          <cell r="I1986">
            <v>0</v>
          </cell>
          <cell r="J1986">
            <v>0</v>
          </cell>
          <cell r="L1986">
            <v>0</v>
          </cell>
          <cell r="M1986">
            <v>1</v>
          </cell>
          <cell r="N1986">
            <v>1</v>
          </cell>
          <cell r="O1986">
            <v>5</v>
          </cell>
          <cell r="P1986">
            <v>7</v>
          </cell>
          <cell r="Q1986" t="str">
            <v>Non Moving: Do-not Order!!</v>
          </cell>
        </row>
        <row r="1987">
          <cell r="B1987" t="str">
            <v>cb9408e8</v>
          </cell>
          <cell r="C1987">
            <v>13521.64206</v>
          </cell>
          <cell r="D1987">
            <v>0.96120258852499652</v>
          </cell>
          <cell r="E1987" t="str">
            <v>C</v>
          </cell>
          <cell r="F1987">
            <v>52</v>
          </cell>
          <cell r="G1987" t="str">
            <v>Moderate Moving</v>
          </cell>
          <cell r="H1987">
            <v>5.833333333333333</v>
          </cell>
          <cell r="I1987">
            <v>84</v>
          </cell>
          <cell r="J1987">
            <v>0</v>
          </cell>
          <cell r="K1987">
            <v>490</v>
          </cell>
          <cell r="L1987">
            <v>490</v>
          </cell>
          <cell r="M1987">
            <v>1</v>
          </cell>
          <cell r="N1987">
            <v>2</v>
          </cell>
          <cell r="O1987">
            <v>0</v>
          </cell>
          <cell r="P1987">
            <v>3</v>
          </cell>
          <cell r="Q1987" t="str">
            <v>OK: Stock &gt; ROL</v>
          </cell>
        </row>
        <row r="1988">
          <cell r="B1988" t="str">
            <v>a6f42236</v>
          </cell>
          <cell r="C1988">
            <v>13512.912264000001</v>
          </cell>
          <cell r="D1988">
            <v>0.96125187116005129</v>
          </cell>
          <cell r="E1988" t="str">
            <v>C</v>
          </cell>
          <cell r="F1988">
            <v>89</v>
          </cell>
          <cell r="G1988" t="str">
            <v>Moderate Moving</v>
          </cell>
          <cell r="H1988">
            <v>0</v>
          </cell>
          <cell r="I1988">
            <v>0</v>
          </cell>
          <cell r="J1988">
            <v>0</v>
          </cell>
          <cell r="L1988">
            <v>0</v>
          </cell>
          <cell r="M1988">
            <v>1</v>
          </cell>
          <cell r="N1988">
            <v>2</v>
          </cell>
          <cell r="O1988">
            <v>5</v>
          </cell>
          <cell r="P1988">
            <v>8</v>
          </cell>
          <cell r="Q1988" t="str">
            <v>Non Moving: Do-not Order!!</v>
          </cell>
        </row>
        <row r="1989">
          <cell r="B1989" t="str">
            <v>f440a705</v>
          </cell>
          <cell r="C1989">
            <v>13484.927</v>
          </cell>
          <cell r="D1989">
            <v>0.96130105173068603</v>
          </cell>
          <cell r="E1989" t="str">
            <v>C</v>
          </cell>
          <cell r="F1989">
            <v>32</v>
          </cell>
          <cell r="G1989" t="str">
            <v>Moderate Moving</v>
          </cell>
          <cell r="H1989">
            <v>0.1033333333333333</v>
          </cell>
          <cell r="I1989">
            <v>96.774193548387103</v>
          </cell>
          <cell r="J1989">
            <v>20</v>
          </cell>
          <cell r="K1989">
            <v>10</v>
          </cell>
          <cell r="L1989">
            <v>10</v>
          </cell>
          <cell r="M1989">
            <v>1</v>
          </cell>
          <cell r="N1989">
            <v>2</v>
          </cell>
          <cell r="O1989">
            <v>0</v>
          </cell>
          <cell r="P1989">
            <v>3</v>
          </cell>
          <cell r="Q1989" t="str">
            <v>OK: Stock &gt; ROL</v>
          </cell>
          <cell r="R1989" t="str">
            <v>Reduce</v>
          </cell>
        </row>
        <row r="1990">
          <cell r="B1990" t="str">
            <v>c47baf6c</v>
          </cell>
          <cell r="C1990">
            <v>13476.978999999999</v>
          </cell>
          <cell r="D1990">
            <v>0.96135020331435073</v>
          </cell>
          <cell r="E1990" t="str">
            <v>C</v>
          </cell>
          <cell r="F1990">
            <v>111</v>
          </cell>
          <cell r="G1990" t="str">
            <v>Regular Moving</v>
          </cell>
          <cell r="H1990">
            <v>5.0166666666666666</v>
          </cell>
          <cell r="I1990">
            <v>14.35215946843854</v>
          </cell>
          <cell r="J1990">
            <v>200</v>
          </cell>
          <cell r="K1990">
            <v>72</v>
          </cell>
          <cell r="L1990">
            <v>72</v>
          </cell>
          <cell r="M1990">
            <v>1</v>
          </cell>
          <cell r="N1990">
            <v>3</v>
          </cell>
          <cell r="O1990">
            <v>0</v>
          </cell>
          <cell r="P1990">
            <v>4</v>
          </cell>
          <cell r="Q1990" t="str">
            <v>OK: Stock &gt; ROL</v>
          </cell>
          <cell r="R1990" t="str">
            <v>Reduce</v>
          </cell>
        </row>
        <row r="1991">
          <cell r="B1991" t="str">
            <v>f19e4814</v>
          </cell>
          <cell r="C1991">
            <v>13468.175929999999</v>
          </cell>
          <cell r="D1991">
            <v>0.96139932279253904</v>
          </cell>
          <cell r="E1991" t="str">
            <v>C</v>
          </cell>
          <cell r="F1991">
            <v>42</v>
          </cell>
          <cell r="G1991" t="str">
            <v>Moderate Moving</v>
          </cell>
          <cell r="H1991">
            <v>0</v>
          </cell>
          <cell r="I1991">
            <v>0</v>
          </cell>
          <cell r="J1991">
            <v>0</v>
          </cell>
          <cell r="L1991">
            <v>0</v>
          </cell>
          <cell r="M1991">
            <v>1</v>
          </cell>
          <cell r="N1991">
            <v>2</v>
          </cell>
          <cell r="O1991">
            <v>5</v>
          </cell>
          <cell r="P1991">
            <v>8</v>
          </cell>
          <cell r="Q1991" t="str">
            <v>Non Moving: Do-not Order!!</v>
          </cell>
        </row>
        <row r="1992">
          <cell r="B1992" t="str">
            <v>4629ebb5</v>
          </cell>
          <cell r="C1992">
            <v>13448.750057200001</v>
          </cell>
          <cell r="D1992">
            <v>0.96144837142306827</v>
          </cell>
          <cell r="E1992" t="str">
            <v>C</v>
          </cell>
          <cell r="F1992">
            <v>1278</v>
          </cell>
          <cell r="G1992" t="str">
            <v>Regular Moving</v>
          </cell>
          <cell r="H1992">
            <v>0</v>
          </cell>
          <cell r="I1992">
            <v>0</v>
          </cell>
          <cell r="J1992">
            <v>0</v>
          </cell>
          <cell r="L1992">
            <v>0</v>
          </cell>
          <cell r="M1992">
            <v>1</v>
          </cell>
          <cell r="N1992">
            <v>3</v>
          </cell>
          <cell r="O1992">
            <v>5</v>
          </cell>
          <cell r="P1992">
            <v>9</v>
          </cell>
          <cell r="Q1992" t="str">
            <v>Non Moving: Do-not Order!!</v>
          </cell>
        </row>
        <row r="1993">
          <cell r="B1993" t="str">
            <v>813e1ed2</v>
          </cell>
          <cell r="C1993">
            <v>13441.75994</v>
          </cell>
          <cell r="D1993">
            <v>0.96149739456010008</v>
          </cell>
          <cell r="E1993" t="str">
            <v>C</v>
          </cell>
          <cell r="F1993">
            <v>25</v>
          </cell>
          <cell r="G1993" t="str">
            <v>Moderate Moving</v>
          </cell>
          <cell r="H1993">
            <v>3.65</v>
          </cell>
          <cell r="I1993">
            <v>8.2191780821917817</v>
          </cell>
          <cell r="J1993">
            <v>225</v>
          </cell>
          <cell r="K1993">
            <v>30</v>
          </cell>
          <cell r="L1993">
            <v>30</v>
          </cell>
          <cell r="M1993">
            <v>1</v>
          </cell>
          <cell r="N1993">
            <v>2</v>
          </cell>
          <cell r="O1993">
            <v>0</v>
          </cell>
          <cell r="P1993">
            <v>3</v>
          </cell>
          <cell r="Q1993" t="str">
            <v>OK: Stock &gt; ROL</v>
          </cell>
          <cell r="R1993" t="str">
            <v>Reduce</v>
          </cell>
        </row>
        <row r="1994">
          <cell r="B1994" t="str">
            <v>5a8412fe</v>
          </cell>
          <cell r="C1994">
            <v>13430.46097</v>
          </cell>
          <cell r="D1994">
            <v>0.96154637648891539</v>
          </cell>
          <cell r="E1994" t="str">
            <v>C</v>
          </cell>
          <cell r="F1994">
            <v>56</v>
          </cell>
          <cell r="G1994" t="str">
            <v>Moderate Moving</v>
          </cell>
          <cell r="H1994">
            <v>5.6</v>
          </cell>
          <cell r="I1994">
            <v>39.285714285714278</v>
          </cell>
          <cell r="J1994">
            <v>0</v>
          </cell>
          <cell r="K1994">
            <v>220</v>
          </cell>
          <cell r="L1994">
            <v>220</v>
          </cell>
          <cell r="M1994">
            <v>1</v>
          </cell>
          <cell r="N1994">
            <v>2</v>
          </cell>
          <cell r="O1994">
            <v>0</v>
          </cell>
          <cell r="P1994">
            <v>3</v>
          </cell>
          <cell r="Q1994" t="str">
            <v>OK: Stock &gt; ROL</v>
          </cell>
        </row>
        <row r="1995">
          <cell r="B1995" t="str">
            <v>a2d44ec9</v>
          </cell>
          <cell r="C1995">
            <v>13426.38</v>
          </cell>
          <cell r="D1995">
            <v>0.96159534353411769</v>
          </cell>
          <cell r="E1995" t="str">
            <v>C</v>
          </cell>
          <cell r="F1995">
            <v>338</v>
          </cell>
          <cell r="G1995" t="str">
            <v>Regular Moving</v>
          </cell>
          <cell r="H1995">
            <v>1.243333333333333</v>
          </cell>
          <cell r="I1995">
            <v>83.646112600536185</v>
          </cell>
          <cell r="J1995">
            <v>0</v>
          </cell>
          <cell r="K1995">
            <v>104</v>
          </cell>
          <cell r="L1995">
            <v>104</v>
          </cell>
          <cell r="M1995">
            <v>1</v>
          </cell>
          <cell r="N1995">
            <v>3</v>
          </cell>
          <cell r="O1995">
            <v>0</v>
          </cell>
          <cell r="P1995">
            <v>4</v>
          </cell>
          <cell r="Q1995" t="str">
            <v>OK: Stock &gt; ROL</v>
          </cell>
        </row>
        <row r="1996">
          <cell r="B1996" t="str">
            <v>0120e3e0</v>
          </cell>
          <cell r="C1996">
            <v>13417.759050000001</v>
          </cell>
          <cell r="D1996">
            <v>0.9616442791380494</v>
          </cell>
          <cell r="E1996" t="str">
            <v>C</v>
          </cell>
          <cell r="F1996">
            <v>71</v>
          </cell>
          <cell r="G1996" t="str">
            <v>Moderate Moving</v>
          </cell>
          <cell r="H1996">
            <v>9.2333333333333325</v>
          </cell>
          <cell r="I1996">
            <v>80.144404332129966</v>
          </cell>
          <cell r="J1996">
            <v>2100</v>
          </cell>
          <cell r="K1996">
            <v>740</v>
          </cell>
          <cell r="L1996">
            <v>740</v>
          </cell>
          <cell r="M1996">
            <v>1</v>
          </cell>
          <cell r="N1996">
            <v>2</v>
          </cell>
          <cell r="O1996">
            <v>0</v>
          </cell>
          <cell r="P1996">
            <v>3</v>
          </cell>
          <cell r="Q1996" t="str">
            <v>OK: Stock &gt; ROL</v>
          </cell>
          <cell r="R1996" t="str">
            <v>Reduce</v>
          </cell>
        </row>
        <row r="1997">
          <cell r="B1997" t="str">
            <v>0767780d</v>
          </cell>
          <cell r="C1997">
            <v>13410.470004000001</v>
          </cell>
          <cell r="D1997">
            <v>0.96169318815826699</v>
          </cell>
          <cell r="E1997" t="str">
            <v>C</v>
          </cell>
          <cell r="F1997">
            <v>104</v>
          </cell>
          <cell r="G1997" t="str">
            <v>Regular Moving</v>
          </cell>
          <cell r="H1997">
            <v>7.5666666666666664</v>
          </cell>
          <cell r="I1997">
            <v>246.47577092511011</v>
          </cell>
          <cell r="J1997">
            <v>0</v>
          </cell>
          <cell r="K1997">
            <v>1865</v>
          </cell>
          <cell r="L1997">
            <v>1865</v>
          </cell>
          <cell r="M1997">
            <v>1</v>
          </cell>
          <cell r="N1997">
            <v>3</v>
          </cell>
          <cell r="O1997">
            <v>0</v>
          </cell>
          <cell r="P1997">
            <v>4</v>
          </cell>
          <cell r="Q1997" t="str">
            <v>OK: Stock &gt; ROL</v>
          </cell>
        </row>
        <row r="1998">
          <cell r="B1998" t="str">
            <v>42905151</v>
          </cell>
          <cell r="C1998">
            <v>13369.86001</v>
          </cell>
          <cell r="D1998">
            <v>0.96174194907069899</v>
          </cell>
          <cell r="E1998" t="str">
            <v>C</v>
          </cell>
          <cell r="F1998">
            <v>264</v>
          </cell>
          <cell r="G1998" t="str">
            <v>Regular Moving</v>
          </cell>
          <cell r="H1998">
            <v>2.62</v>
          </cell>
          <cell r="I1998">
            <v>320.61068702290078</v>
          </cell>
          <cell r="J1998">
            <v>0</v>
          </cell>
          <cell r="K1998">
            <v>840</v>
          </cell>
          <cell r="L1998">
            <v>840</v>
          </cell>
          <cell r="M1998">
            <v>1</v>
          </cell>
          <cell r="N1998">
            <v>3</v>
          </cell>
          <cell r="O1998">
            <v>0</v>
          </cell>
          <cell r="P1998">
            <v>4</v>
          </cell>
          <cell r="Q1998" t="str">
            <v>OK: Stock &gt; ROL</v>
          </cell>
        </row>
        <row r="1999">
          <cell r="B1999" t="str">
            <v>e840dc52</v>
          </cell>
          <cell r="C1999">
            <v>13362.225049999999</v>
          </cell>
          <cell r="D1999">
            <v>0.96179068213784202</v>
          </cell>
          <cell r="E1999" t="str">
            <v>C</v>
          </cell>
          <cell r="F1999">
            <v>220</v>
          </cell>
          <cell r="G1999" t="str">
            <v>Regular Moving</v>
          </cell>
          <cell r="H1999">
            <v>7.17</v>
          </cell>
          <cell r="I1999">
            <v>11.436541143654109</v>
          </cell>
          <cell r="J1999">
            <v>400</v>
          </cell>
          <cell r="K1999">
            <v>82</v>
          </cell>
          <cell r="L1999">
            <v>82</v>
          </cell>
          <cell r="M1999">
            <v>1</v>
          </cell>
          <cell r="N1999">
            <v>3</v>
          </cell>
          <cell r="O1999">
            <v>0</v>
          </cell>
          <cell r="P1999">
            <v>4</v>
          </cell>
          <cell r="Q1999" t="str">
            <v>OK: Stock &gt; ROL</v>
          </cell>
          <cell r="R1999" t="str">
            <v>Reduce</v>
          </cell>
        </row>
        <row r="2000">
          <cell r="B2000" t="str">
            <v>cc53f889</v>
          </cell>
          <cell r="C2000">
            <v>13359.97466</v>
          </cell>
          <cell r="D2000">
            <v>0.96183940699763881</v>
          </cell>
          <cell r="E2000" t="str">
            <v>C</v>
          </cell>
          <cell r="F2000">
            <v>68</v>
          </cell>
          <cell r="G2000" t="str">
            <v>Moderate Moving</v>
          </cell>
          <cell r="H2000">
            <v>14.5</v>
          </cell>
          <cell r="I2000">
            <v>83.793103448275858</v>
          </cell>
          <cell r="J2000">
            <v>0</v>
          </cell>
          <cell r="K2000">
            <v>1215</v>
          </cell>
          <cell r="L2000">
            <v>1215</v>
          </cell>
          <cell r="M2000">
            <v>1</v>
          </cell>
          <cell r="N2000">
            <v>2</v>
          </cell>
          <cell r="O2000">
            <v>0</v>
          </cell>
          <cell r="P2000">
            <v>3</v>
          </cell>
          <cell r="Q2000" t="str">
            <v>OK: Stock &gt; ROL</v>
          </cell>
        </row>
        <row r="2001">
          <cell r="B2001" t="str">
            <v>91be6668</v>
          </cell>
          <cell r="C2001">
            <v>13343.7</v>
          </cell>
          <cell r="D2001">
            <v>0.9618880725024932</v>
          </cell>
          <cell r="E2001" t="str">
            <v>C</v>
          </cell>
          <cell r="F2001">
            <v>222</v>
          </cell>
          <cell r="G2001" t="str">
            <v>Regular Moving</v>
          </cell>
          <cell r="H2001">
            <v>0.75666666666666671</v>
          </cell>
          <cell r="I2001">
            <v>18.50220264317181</v>
          </cell>
          <cell r="J2001">
            <v>100</v>
          </cell>
          <cell r="K2001">
            <v>14</v>
          </cell>
          <cell r="L2001">
            <v>14</v>
          </cell>
          <cell r="M2001">
            <v>1</v>
          </cell>
          <cell r="N2001">
            <v>3</v>
          </cell>
          <cell r="O2001">
            <v>0</v>
          </cell>
          <cell r="P2001">
            <v>4</v>
          </cell>
          <cell r="Q2001" t="str">
            <v>OK: Stock &gt; ROL</v>
          </cell>
          <cell r="R2001" t="str">
            <v>Reduce</v>
          </cell>
        </row>
        <row r="2002">
          <cell r="B2002" t="str">
            <v>d12e9aa3</v>
          </cell>
          <cell r="C2002">
            <v>13332</v>
          </cell>
          <cell r="D2002">
            <v>0.96193669533654358</v>
          </cell>
          <cell r="E2002" t="str">
            <v>C</v>
          </cell>
          <cell r="F2002">
            <v>271</v>
          </cell>
          <cell r="G2002" t="str">
            <v>Regular Moving</v>
          </cell>
          <cell r="H2002">
            <v>0.98</v>
          </cell>
          <cell r="I2002">
            <v>9.183673469387756</v>
          </cell>
          <cell r="J2002">
            <v>0</v>
          </cell>
          <cell r="K2002">
            <v>9</v>
          </cell>
          <cell r="L2002">
            <v>9</v>
          </cell>
          <cell r="M2002">
            <v>1</v>
          </cell>
          <cell r="N2002">
            <v>3</v>
          </cell>
          <cell r="O2002">
            <v>0</v>
          </cell>
          <cell r="P2002">
            <v>4</v>
          </cell>
          <cell r="Q2002" t="str">
            <v>OK: Stock &gt; ROL</v>
          </cell>
        </row>
        <row r="2003">
          <cell r="B2003" t="str">
            <v>ef45ecbe</v>
          </cell>
          <cell r="C2003">
            <v>13314</v>
          </cell>
          <cell r="D2003">
            <v>0.96198525252320333</v>
          </cell>
          <cell r="E2003" t="str">
            <v>C</v>
          </cell>
          <cell r="F2003">
            <v>96</v>
          </cell>
          <cell r="G2003" t="str">
            <v>Moderate Moving</v>
          </cell>
          <cell r="H2003">
            <v>0</v>
          </cell>
          <cell r="I2003">
            <v>0</v>
          </cell>
          <cell r="J2003">
            <v>0</v>
          </cell>
          <cell r="L2003">
            <v>0</v>
          </cell>
          <cell r="M2003">
            <v>1</v>
          </cell>
          <cell r="N2003">
            <v>2</v>
          </cell>
          <cell r="O2003">
            <v>5</v>
          </cell>
          <cell r="P2003">
            <v>8</v>
          </cell>
          <cell r="Q2003" t="str">
            <v>Non Moving: Do-not Order!!</v>
          </cell>
        </row>
        <row r="2004">
          <cell r="B2004" t="str">
            <v>c178caf7</v>
          </cell>
          <cell r="C2004">
            <v>13256.37</v>
          </cell>
          <cell r="D2004">
            <v>0.96203359952880041</v>
          </cell>
          <cell r="E2004" t="str">
            <v>C</v>
          </cell>
          <cell r="F2004">
            <v>189</v>
          </cell>
          <cell r="G2004" t="str">
            <v>Regular Moving</v>
          </cell>
          <cell r="H2004">
            <v>0.74333333333333329</v>
          </cell>
          <cell r="I2004">
            <v>104.932735426009</v>
          </cell>
          <cell r="J2004">
            <v>500</v>
          </cell>
          <cell r="K2004">
            <v>78</v>
          </cell>
          <cell r="L2004">
            <v>78</v>
          </cell>
          <cell r="M2004">
            <v>1</v>
          </cell>
          <cell r="N2004">
            <v>3</v>
          </cell>
          <cell r="O2004">
            <v>0</v>
          </cell>
          <cell r="P2004">
            <v>4</v>
          </cell>
          <cell r="Q2004" t="str">
            <v>OK: Stock &gt; ROL</v>
          </cell>
          <cell r="R2004" t="str">
            <v>Reduce</v>
          </cell>
        </row>
        <row r="2005">
          <cell r="B2005" t="str">
            <v>afe2ed95</v>
          </cell>
          <cell r="C2005">
            <v>13242.072</v>
          </cell>
          <cell r="D2005">
            <v>0.9620818943884869</v>
          </cell>
          <cell r="E2005" t="str">
            <v>C</v>
          </cell>
          <cell r="F2005">
            <v>33</v>
          </cell>
          <cell r="G2005" t="str">
            <v>Moderate Moving</v>
          </cell>
          <cell r="H2005">
            <v>0</v>
          </cell>
          <cell r="I2005">
            <v>0</v>
          </cell>
          <cell r="J2005">
            <v>0</v>
          </cell>
          <cell r="L2005">
            <v>0</v>
          </cell>
          <cell r="M2005">
            <v>1</v>
          </cell>
          <cell r="N2005">
            <v>2</v>
          </cell>
          <cell r="O2005">
            <v>5</v>
          </cell>
          <cell r="P2005">
            <v>8</v>
          </cell>
          <cell r="Q2005" t="str">
            <v>Non Moving: Do-not Order!!</v>
          </cell>
        </row>
        <row r="2006">
          <cell r="B2006" t="str">
            <v>5df9146c</v>
          </cell>
          <cell r="C2006">
            <v>13229.50333</v>
          </cell>
          <cell r="D2006">
            <v>0.96213014340926273</v>
          </cell>
          <cell r="E2006" t="str">
            <v>C</v>
          </cell>
          <cell r="F2006">
            <v>8</v>
          </cell>
          <cell r="G2006" t="str">
            <v>Slow Moving</v>
          </cell>
          <cell r="H2006">
            <v>1.6833333333333329</v>
          </cell>
          <cell r="I2006">
            <v>5.9405940594059414</v>
          </cell>
          <cell r="J2006">
            <v>0</v>
          </cell>
          <cell r="K2006">
            <v>10</v>
          </cell>
          <cell r="L2006">
            <v>10</v>
          </cell>
          <cell r="M2006">
            <v>1</v>
          </cell>
          <cell r="N2006">
            <v>1</v>
          </cell>
          <cell r="O2006">
            <v>3</v>
          </cell>
          <cell r="P2006">
            <v>5</v>
          </cell>
          <cell r="Q2006" t="str">
            <v>No PO!</v>
          </cell>
        </row>
        <row r="2007">
          <cell r="B2007" t="str">
            <v>50274e63</v>
          </cell>
          <cell r="C2007">
            <v>13180.995199999999</v>
          </cell>
          <cell r="D2007">
            <v>0.96217821551714067</v>
          </cell>
          <cell r="E2007" t="str">
            <v>C</v>
          </cell>
          <cell r="F2007">
            <v>36</v>
          </cell>
          <cell r="G2007" t="str">
            <v>Moderate Moving</v>
          </cell>
          <cell r="H2007">
            <v>1.446666666666667</v>
          </cell>
          <cell r="I2007">
            <v>194.93087557603681</v>
          </cell>
          <cell r="J2007">
            <v>0</v>
          </cell>
          <cell r="K2007">
            <v>282</v>
          </cell>
          <cell r="L2007">
            <v>282</v>
          </cell>
          <cell r="M2007">
            <v>1</v>
          </cell>
          <cell r="N2007">
            <v>2</v>
          </cell>
          <cell r="O2007">
            <v>0</v>
          </cell>
          <cell r="P2007">
            <v>3</v>
          </cell>
          <cell r="Q2007" t="str">
            <v>OK: Stock &gt; ROL</v>
          </cell>
        </row>
        <row r="2008">
          <cell r="B2008" t="str">
            <v>c0b9ca99</v>
          </cell>
          <cell r="C2008">
            <v>13115.81402</v>
          </cell>
          <cell r="D2008">
            <v>0.96222604990421923</v>
          </cell>
          <cell r="E2008" t="str">
            <v>C</v>
          </cell>
          <cell r="F2008">
            <v>52</v>
          </cell>
          <cell r="G2008" t="str">
            <v>Moderate Moving</v>
          </cell>
          <cell r="H2008">
            <v>7.98</v>
          </cell>
          <cell r="I2008">
            <v>124.5614035087719</v>
          </cell>
          <cell r="J2008">
            <v>0</v>
          </cell>
          <cell r="K2008">
            <v>994</v>
          </cell>
          <cell r="L2008">
            <v>994</v>
          </cell>
          <cell r="M2008">
            <v>1</v>
          </cell>
          <cell r="N2008">
            <v>2</v>
          </cell>
          <cell r="O2008">
            <v>0</v>
          </cell>
          <cell r="P2008">
            <v>3</v>
          </cell>
          <cell r="Q2008" t="str">
            <v>OK: Stock &gt; ROL</v>
          </cell>
        </row>
        <row r="2009">
          <cell r="B2009" t="str">
            <v>f21c1cc5</v>
          </cell>
          <cell r="C2009">
            <v>13093.255061</v>
          </cell>
          <cell r="D2009">
            <v>0.96227380201703128</v>
          </cell>
          <cell r="E2009" t="str">
            <v>C</v>
          </cell>
          <cell r="F2009">
            <v>136</v>
          </cell>
          <cell r="G2009" t="str">
            <v>Regular Moving</v>
          </cell>
          <cell r="H2009">
            <v>11.063333333333331</v>
          </cell>
          <cell r="I2009">
            <v>126.6345284724315</v>
          </cell>
          <cell r="J2009">
            <v>150</v>
          </cell>
          <cell r="K2009">
            <v>1401</v>
          </cell>
          <cell r="L2009">
            <v>1401</v>
          </cell>
          <cell r="M2009">
            <v>1</v>
          </cell>
          <cell r="N2009">
            <v>3</v>
          </cell>
          <cell r="O2009">
            <v>0</v>
          </cell>
          <cell r="P2009">
            <v>4</v>
          </cell>
          <cell r="Q2009" t="str">
            <v>OK: Stock &gt; ROL</v>
          </cell>
          <cell r="R2009" t="str">
            <v>Reduce</v>
          </cell>
        </row>
        <row r="2010">
          <cell r="B2010" t="str">
            <v>125cd534</v>
          </cell>
          <cell r="C2010">
            <v>13093.039819</v>
          </cell>
          <cell r="D2010">
            <v>0.96232155334483915</v>
          </cell>
          <cell r="E2010" t="str">
            <v>C</v>
          </cell>
          <cell r="F2010">
            <v>88</v>
          </cell>
          <cell r="G2010" t="str">
            <v>Moderate Moving</v>
          </cell>
          <cell r="H2010">
            <v>1.166666666666667</v>
          </cell>
          <cell r="I2010">
            <v>48.857142857142847</v>
          </cell>
          <cell r="J2010">
            <v>0</v>
          </cell>
          <cell r="K2010">
            <v>57</v>
          </cell>
          <cell r="L2010">
            <v>57</v>
          </cell>
          <cell r="M2010">
            <v>1</v>
          </cell>
          <cell r="N2010">
            <v>2</v>
          </cell>
          <cell r="O2010">
            <v>0</v>
          </cell>
          <cell r="P2010">
            <v>3</v>
          </cell>
          <cell r="Q2010" t="str">
            <v>OK: Stock &gt; ROL</v>
          </cell>
        </row>
        <row r="2011">
          <cell r="B2011" t="str">
            <v>0e1f4389</v>
          </cell>
          <cell r="C2011">
            <v>13091.364613</v>
          </cell>
          <cell r="D2011">
            <v>0.96236929856304132</v>
          </cell>
          <cell r="E2011" t="str">
            <v>C</v>
          </cell>
          <cell r="F2011">
            <v>168</v>
          </cell>
          <cell r="G2011" t="str">
            <v>Regular Moving</v>
          </cell>
          <cell r="H2011">
            <v>5.4933333333333332</v>
          </cell>
          <cell r="I2011">
            <v>7.2815533980582527</v>
          </cell>
          <cell r="J2011">
            <v>300</v>
          </cell>
          <cell r="K2011">
            <v>40</v>
          </cell>
          <cell r="L2011">
            <v>40</v>
          </cell>
          <cell r="M2011">
            <v>1</v>
          </cell>
          <cell r="N2011">
            <v>3</v>
          </cell>
          <cell r="O2011">
            <v>0</v>
          </cell>
          <cell r="P2011">
            <v>4</v>
          </cell>
          <cell r="Q2011" t="str">
            <v>OK: Stock &gt; ROL</v>
          </cell>
          <cell r="R2011" t="str">
            <v>Reduce</v>
          </cell>
        </row>
        <row r="2012">
          <cell r="B2012" t="str">
            <v>0b94971b</v>
          </cell>
          <cell r="C2012">
            <v>13088.1865934</v>
          </cell>
          <cell r="D2012">
            <v>0.96241703219076058</v>
          </cell>
          <cell r="E2012" t="str">
            <v>C</v>
          </cell>
          <cell r="F2012">
            <v>598</v>
          </cell>
          <cell r="G2012" t="str">
            <v>Regular Moving</v>
          </cell>
          <cell r="H2012">
            <v>36.886666666666663</v>
          </cell>
          <cell r="I2012">
            <v>129.47767937827581</v>
          </cell>
          <cell r="J2012">
            <v>0</v>
          </cell>
          <cell r="K2012">
            <v>4776</v>
          </cell>
          <cell r="L2012">
            <v>4776</v>
          </cell>
          <cell r="M2012">
            <v>1</v>
          </cell>
          <cell r="N2012">
            <v>3</v>
          </cell>
          <cell r="O2012">
            <v>0</v>
          </cell>
          <cell r="P2012">
            <v>4</v>
          </cell>
          <cell r="Q2012" t="str">
            <v>OK: Stock &gt; ROL</v>
          </cell>
        </row>
        <row r="2013">
          <cell r="B2013" t="str">
            <v>e52a23f7</v>
          </cell>
          <cell r="C2013">
            <v>13068.099302000001</v>
          </cell>
          <cell r="D2013">
            <v>0.96246469255857592</v>
          </cell>
          <cell r="E2013" t="str">
            <v>C</v>
          </cell>
          <cell r="F2013">
            <v>24</v>
          </cell>
          <cell r="G2013" t="str">
            <v>Moderate Moving</v>
          </cell>
          <cell r="H2013">
            <v>4.7</v>
          </cell>
          <cell r="I2013">
            <v>30.851063829787229</v>
          </cell>
          <cell r="J2013">
            <v>0</v>
          </cell>
          <cell r="K2013">
            <v>145</v>
          </cell>
          <cell r="L2013">
            <v>145</v>
          </cell>
          <cell r="M2013">
            <v>1</v>
          </cell>
          <cell r="N2013">
            <v>2</v>
          </cell>
          <cell r="O2013">
            <v>0</v>
          </cell>
          <cell r="P2013">
            <v>3</v>
          </cell>
          <cell r="Q2013" t="str">
            <v>OK: Stock &gt; ROL</v>
          </cell>
        </row>
        <row r="2014">
          <cell r="B2014" t="str">
            <v>82c1c866</v>
          </cell>
          <cell r="C2014">
            <v>13043.419978</v>
          </cell>
          <cell r="D2014">
            <v>0.96251226291898995</v>
          </cell>
          <cell r="E2014" t="str">
            <v>C</v>
          </cell>
          <cell r="F2014">
            <v>1568</v>
          </cell>
          <cell r="G2014" t="str">
            <v>Regular Moving</v>
          </cell>
          <cell r="H2014">
            <v>9.5766666666666662</v>
          </cell>
          <cell r="I2014">
            <v>235.3637312913331</v>
          </cell>
          <cell r="J2014">
            <v>0</v>
          </cell>
          <cell r="K2014">
            <v>2254</v>
          </cell>
          <cell r="L2014">
            <v>2254</v>
          </cell>
          <cell r="M2014">
            <v>1</v>
          </cell>
          <cell r="N2014">
            <v>3</v>
          </cell>
          <cell r="O2014">
            <v>0</v>
          </cell>
          <cell r="P2014">
            <v>4</v>
          </cell>
          <cell r="Q2014" t="str">
            <v>OK: Stock &gt; ROL</v>
          </cell>
        </row>
        <row r="2015">
          <cell r="B2015" t="str">
            <v>b9c22d2f</v>
          </cell>
          <cell r="C2015">
            <v>13042.9015</v>
          </cell>
          <cell r="D2015">
            <v>0.96255983138847467</v>
          </cell>
          <cell r="E2015" t="str">
            <v>C</v>
          </cell>
          <cell r="F2015">
            <v>13</v>
          </cell>
          <cell r="G2015" t="str">
            <v>Slow Moving</v>
          </cell>
          <cell r="H2015">
            <v>5.6666666666666657E-2</v>
          </cell>
          <cell r="I2015">
            <v>229.4117647058824</v>
          </cell>
          <cell r="J2015">
            <v>4</v>
          </cell>
          <cell r="K2015">
            <v>13</v>
          </cell>
          <cell r="L2015">
            <v>13</v>
          </cell>
          <cell r="M2015">
            <v>1</v>
          </cell>
          <cell r="N2015">
            <v>1</v>
          </cell>
          <cell r="O2015">
            <v>0</v>
          </cell>
          <cell r="P2015">
            <v>2</v>
          </cell>
          <cell r="Q2015" t="str">
            <v>OK: Stock &gt; ROL</v>
          </cell>
        </row>
        <row r="2016">
          <cell r="B2016" t="str">
            <v>9aad38c4</v>
          </cell>
          <cell r="C2016">
            <v>13019.725025</v>
          </cell>
          <cell r="D2016">
            <v>0.96260731533156441</v>
          </cell>
          <cell r="E2016" t="str">
            <v>C</v>
          </cell>
          <cell r="F2016">
            <v>33</v>
          </cell>
          <cell r="G2016" t="str">
            <v>Moderate Moving</v>
          </cell>
          <cell r="H2016">
            <v>2.4333333333333331</v>
          </cell>
          <cell r="I2016">
            <v>20.547945205479451</v>
          </cell>
          <cell r="J2016">
            <v>630</v>
          </cell>
          <cell r="K2016">
            <v>50</v>
          </cell>
          <cell r="L2016">
            <v>50</v>
          </cell>
          <cell r="M2016">
            <v>1</v>
          </cell>
          <cell r="N2016">
            <v>2</v>
          </cell>
          <cell r="O2016">
            <v>0</v>
          </cell>
          <cell r="P2016">
            <v>3</v>
          </cell>
          <cell r="Q2016" t="str">
            <v>OK: Stock &gt; ROL</v>
          </cell>
          <cell r="R2016" t="str">
            <v>Reduce</v>
          </cell>
        </row>
        <row r="2017">
          <cell r="B2017" t="str">
            <v>b5b97481</v>
          </cell>
          <cell r="C2017">
            <v>12994.7929176</v>
          </cell>
          <cell r="D2017">
            <v>0.96265470834533218</v>
          </cell>
          <cell r="E2017" t="str">
            <v>C</v>
          </cell>
          <cell r="F2017">
            <v>943</v>
          </cell>
          <cell r="G2017" t="str">
            <v>Regular Moving</v>
          </cell>
          <cell r="H2017">
            <v>43.586666666666673</v>
          </cell>
          <cell r="I2017">
            <v>26.22361578464362</v>
          </cell>
          <cell r="J2017">
            <v>1120</v>
          </cell>
          <cell r="K2017">
            <v>1143</v>
          </cell>
          <cell r="L2017">
            <v>1143</v>
          </cell>
          <cell r="M2017">
            <v>1</v>
          </cell>
          <cell r="N2017">
            <v>3</v>
          </cell>
          <cell r="O2017">
            <v>0</v>
          </cell>
          <cell r="P2017">
            <v>4</v>
          </cell>
          <cell r="Q2017" t="str">
            <v>OK: Stock &gt; ROL</v>
          </cell>
          <cell r="R2017" t="str">
            <v>Reduce</v>
          </cell>
        </row>
        <row r="2018">
          <cell r="B2018" t="str">
            <v>a3c6a68f</v>
          </cell>
          <cell r="C2018">
            <v>12981.046899999999</v>
          </cell>
          <cell r="D2018">
            <v>0.96270205122631181</v>
          </cell>
          <cell r="E2018" t="str">
            <v>C</v>
          </cell>
          <cell r="F2018">
            <v>23</v>
          </cell>
          <cell r="G2018" t="str">
            <v>Slow Moving</v>
          </cell>
          <cell r="H2018">
            <v>0.09</v>
          </cell>
          <cell r="I2018">
            <v>77.777777777777786</v>
          </cell>
          <cell r="J2018">
            <v>0</v>
          </cell>
          <cell r="K2018">
            <v>7</v>
          </cell>
          <cell r="L2018">
            <v>7</v>
          </cell>
          <cell r="M2018">
            <v>1</v>
          </cell>
          <cell r="N2018">
            <v>1</v>
          </cell>
          <cell r="O2018">
            <v>0</v>
          </cell>
          <cell r="P2018">
            <v>2</v>
          </cell>
          <cell r="Q2018" t="str">
            <v>OK: Stock &gt; ROL</v>
          </cell>
        </row>
        <row r="2019">
          <cell r="B2019" t="str">
            <v>5f909318</v>
          </cell>
          <cell r="C2019">
            <v>12972.9</v>
          </cell>
          <cell r="D2019">
            <v>0.96274936439491765</v>
          </cell>
          <cell r="E2019" t="str">
            <v>C</v>
          </cell>
          <cell r="F2019">
            <v>73</v>
          </cell>
          <cell r="G2019" t="str">
            <v>Moderate Moving</v>
          </cell>
          <cell r="H2019">
            <v>0.2466666666666667</v>
          </cell>
          <cell r="I2019">
            <v>117.56756756756759</v>
          </cell>
          <cell r="J2019">
            <v>0</v>
          </cell>
          <cell r="K2019">
            <v>29</v>
          </cell>
          <cell r="L2019">
            <v>29</v>
          </cell>
          <cell r="M2019">
            <v>1</v>
          </cell>
          <cell r="N2019">
            <v>2</v>
          </cell>
          <cell r="O2019">
            <v>0</v>
          </cell>
          <cell r="P2019">
            <v>3</v>
          </cell>
          <cell r="Q2019" t="str">
            <v>OK: Stock &gt; ROL</v>
          </cell>
        </row>
        <row r="2020">
          <cell r="B2020" t="str">
            <v>be9489f4</v>
          </cell>
          <cell r="C2020">
            <v>12970.22703</v>
          </cell>
          <cell r="D2020">
            <v>0.96279666781499529</v>
          </cell>
          <cell r="E2020" t="str">
            <v>C</v>
          </cell>
          <cell r="F2020">
            <v>103</v>
          </cell>
          <cell r="G2020" t="str">
            <v>Moderate Moving</v>
          </cell>
          <cell r="H2020">
            <v>0.82</v>
          </cell>
          <cell r="I2020">
            <v>65.853658536585371</v>
          </cell>
          <cell r="J2020">
            <v>60</v>
          </cell>
          <cell r="K2020">
            <v>54</v>
          </cell>
          <cell r="L2020">
            <v>54</v>
          </cell>
          <cell r="M2020">
            <v>1</v>
          </cell>
          <cell r="N2020">
            <v>2</v>
          </cell>
          <cell r="O2020">
            <v>0</v>
          </cell>
          <cell r="P2020">
            <v>3</v>
          </cell>
          <cell r="Q2020" t="str">
            <v>OK: Stock &gt; ROL</v>
          </cell>
          <cell r="R2020" t="str">
            <v>Reduce</v>
          </cell>
        </row>
        <row r="2021">
          <cell r="B2021" t="str">
            <v>b6ee9320</v>
          </cell>
          <cell r="C2021">
            <v>12964.467629999999</v>
          </cell>
          <cell r="D2021">
            <v>0.96284395023009628</v>
          </cell>
          <cell r="E2021" t="str">
            <v>C</v>
          </cell>
          <cell r="F2021">
            <v>56</v>
          </cell>
          <cell r="G2021" t="str">
            <v>Moderate Moving</v>
          </cell>
          <cell r="H2021">
            <v>1.22</v>
          </cell>
          <cell r="I2021">
            <v>49.180327868852459</v>
          </cell>
          <cell r="J2021">
            <v>120</v>
          </cell>
          <cell r="K2021">
            <v>60</v>
          </cell>
          <cell r="L2021">
            <v>60</v>
          </cell>
          <cell r="M2021">
            <v>1</v>
          </cell>
          <cell r="N2021">
            <v>2</v>
          </cell>
          <cell r="O2021">
            <v>0</v>
          </cell>
          <cell r="P2021">
            <v>3</v>
          </cell>
          <cell r="Q2021" t="str">
            <v>OK: Stock &gt; ROL</v>
          </cell>
          <cell r="R2021" t="str">
            <v>Reduce</v>
          </cell>
        </row>
        <row r="2022">
          <cell r="B2022" t="str">
            <v>f3b7917a</v>
          </cell>
          <cell r="C2022">
            <v>12955.5522</v>
          </cell>
          <cell r="D2022">
            <v>0.96289120012993512</v>
          </cell>
          <cell r="E2022" t="str">
            <v>C</v>
          </cell>
          <cell r="F2022">
            <v>523</v>
          </cell>
          <cell r="G2022" t="str">
            <v>Regular Moving</v>
          </cell>
          <cell r="H2022">
            <v>2.4666666666666668</v>
          </cell>
          <cell r="I2022">
            <v>46.21621621621621</v>
          </cell>
          <cell r="J2022">
            <v>640</v>
          </cell>
          <cell r="K2022">
            <v>114</v>
          </cell>
          <cell r="L2022">
            <v>114</v>
          </cell>
          <cell r="M2022">
            <v>1</v>
          </cell>
          <cell r="N2022">
            <v>3</v>
          </cell>
          <cell r="O2022">
            <v>0</v>
          </cell>
          <cell r="P2022">
            <v>4</v>
          </cell>
          <cell r="Q2022" t="str">
            <v>OK: Stock &gt; ROL</v>
          </cell>
          <cell r="R2022" t="str">
            <v>Reduce</v>
          </cell>
        </row>
        <row r="2023">
          <cell r="B2023" t="str">
            <v>8453df78</v>
          </cell>
          <cell r="C2023">
            <v>12943.2603</v>
          </cell>
          <cell r="D2023">
            <v>0.96293840520026497</v>
          </cell>
          <cell r="E2023" t="str">
            <v>C</v>
          </cell>
          <cell r="F2023">
            <v>8</v>
          </cell>
          <cell r="G2023" t="str">
            <v>Slow Moving</v>
          </cell>
          <cell r="H2023">
            <v>2.833333333333333</v>
          </cell>
          <cell r="I2023">
            <v>395.29411764705878</v>
          </cell>
          <cell r="J2023">
            <v>700</v>
          </cell>
          <cell r="K2023">
            <v>1120</v>
          </cell>
          <cell r="L2023">
            <v>1120</v>
          </cell>
          <cell r="M2023">
            <v>1</v>
          </cell>
          <cell r="N2023">
            <v>1</v>
          </cell>
          <cell r="O2023">
            <v>0</v>
          </cell>
          <cell r="P2023">
            <v>2</v>
          </cell>
          <cell r="Q2023" t="str">
            <v>OK: Stock &gt; ROL</v>
          </cell>
        </row>
        <row r="2024">
          <cell r="B2024" t="str">
            <v>7e4fd603</v>
          </cell>
          <cell r="C2024">
            <v>12931.589599999999</v>
          </cell>
          <cell r="D2024">
            <v>0.96298556770665034</v>
          </cell>
          <cell r="E2024" t="str">
            <v>C</v>
          </cell>
          <cell r="F2024">
            <v>8</v>
          </cell>
          <cell r="G2024" t="str">
            <v>Slow Moving</v>
          </cell>
          <cell r="H2024">
            <v>7.6666666666666661E-2</v>
          </cell>
          <cell r="I2024">
            <v>247.82608695652169</v>
          </cell>
          <cell r="J2024">
            <v>375</v>
          </cell>
          <cell r="K2024">
            <v>19</v>
          </cell>
          <cell r="L2024">
            <v>19</v>
          </cell>
          <cell r="M2024">
            <v>1</v>
          </cell>
          <cell r="N2024">
            <v>1</v>
          </cell>
          <cell r="O2024">
            <v>0</v>
          </cell>
          <cell r="P2024">
            <v>2</v>
          </cell>
          <cell r="Q2024" t="str">
            <v>OK: Stock &gt; ROL</v>
          </cell>
        </row>
        <row r="2025">
          <cell r="B2025" t="str">
            <v>e4aa88b1</v>
          </cell>
          <cell r="C2025">
            <v>12924.00698</v>
          </cell>
          <cell r="D2025">
            <v>0.9630327025586346</v>
          </cell>
          <cell r="E2025" t="str">
            <v>C</v>
          </cell>
          <cell r="F2025">
            <v>61</v>
          </cell>
          <cell r="G2025" t="str">
            <v>Moderate Moving</v>
          </cell>
          <cell r="H2025">
            <v>0</v>
          </cell>
          <cell r="I2025">
            <v>0</v>
          </cell>
          <cell r="J2025">
            <v>0</v>
          </cell>
          <cell r="L2025">
            <v>0</v>
          </cell>
          <cell r="M2025">
            <v>1</v>
          </cell>
          <cell r="N2025">
            <v>2</v>
          </cell>
          <cell r="O2025">
            <v>5</v>
          </cell>
          <cell r="P2025">
            <v>8</v>
          </cell>
          <cell r="Q2025" t="str">
            <v>Non Moving: Do-not Order!!</v>
          </cell>
        </row>
        <row r="2026">
          <cell r="B2026" t="str">
            <v>e9e4c428</v>
          </cell>
          <cell r="C2026">
            <v>12910.510928</v>
          </cell>
          <cell r="D2026">
            <v>0.96307978818947459</v>
          </cell>
          <cell r="E2026" t="str">
            <v>C</v>
          </cell>
          <cell r="F2026">
            <v>272</v>
          </cell>
          <cell r="G2026" t="str">
            <v>Regular Moving</v>
          </cell>
          <cell r="H2026">
            <v>1.46</v>
          </cell>
          <cell r="I2026">
            <v>1.3698630136986301</v>
          </cell>
          <cell r="J2026">
            <v>0</v>
          </cell>
          <cell r="K2026">
            <v>2</v>
          </cell>
          <cell r="L2026">
            <v>2</v>
          </cell>
          <cell r="M2026">
            <v>1</v>
          </cell>
          <cell r="N2026">
            <v>3</v>
          </cell>
          <cell r="O2026">
            <v>5</v>
          </cell>
          <cell r="P2026">
            <v>9</v>
          </cell>
          <cell r="Q2026" t="str">
            <v>No PO!</v>
          </cell>
        </row>
        <row r="2027">
          <cell r="B2027" t="str">
            <v>898e774e</v>
          </cell>
          <cell r="C2027">
            <v>12895.80992</v>
          </cell>
          <cell r="D2027">
            <v>0.96312682020460261</v>
          </cell>
          <cell r="E2027" t="str">
            <v>C</v>
          </cell>
          <cell r="F2027">
            <v>113</v>
          </cell>
          <cell r="G2027" t="str">
            <v>Regular Moving</v>
          </cell>
          <cell r="H2027">
            <v>11.3</v>
          </cell>
          <cell r="I2027">
            <v>24.778761061946899</v>
          </cell>
          <cell r="J2027">
            <v>360</v>
          </cell>
          <cell r="K2027">
            <v>280</v>
          </cell>
          <cell r="L2027">
            <v>280</v>
          </cell>
          <cell r="M2027">
            <v>1</v>
          </cell>
          <cell r="N2027">
            <v>3</v>
          </cell>
          <cell r="O2027">
            <v>0</v>
          </cell>
          <cell r="P2027">
            <v>4</v>
          </cell>
          <cell r="Q2027" t="str">
            <v>OK: Stock &gt; ROL</v>
          </cell>
          <cell r="R2027" t="str">
            <v>Reduce</v>
          </cell>
        </row>
        <row r="2028">
          <cell r="B2028" t="str">
            <v>16f78833</v>
          </cell>
          <cell r="C2028">
            <v>12887.979600000001</v>
          </cell>
          <cell r="D2028">
            <v>0.96317382366194859</v>
          </cell>
          <cell r="E2028" t="str">
            <v>C</v>
          </cell>
          <cell r="F2028">
            <v>9</v>
          </cell>
          <cell r="G2028" t="str">
            <v>Slow Moving</v>
          </cell>
          <cell r="H2028">
            <v>2.166666666666667</v>
          </cell>
          <cell r="I2028">
            <v>138.46153846153851</v>
          </cell>
          <cell r="J2028">
            <v>400</v>
          </cell>
          <cell r="K2028">
            <v>300</v>
          </cell>
          <cell r="L2028">
            <v>300</v>
          </cell>
          <cell r="M2028">
            <v>1</v>
          </cell>
          <cell r="N2028">
            <v>1</v>
          </cell>
          <cell r="O2028">
            <v>0</v>
          </cell>
          <cell r="P2028">
            <v>2</v>
          </cell>
          <cell r="Q2028" t="str">
            <v>OK: Stock &gt; ROL</v>
          </cell>
        </row>
        <row r="2029">
          <cell r="B2029" t="str">
            <v>52054521</v>
          </cell>
          <cell r="C2029">
            <v>12886.652899999999</v>
          </cell>
          <cell r="D2029">
            <v>0.96322082228071715</v>
          </cell>
          <cell r="E2029" t="str">
            <v>C</v>
          </cell>
          <cell r="F2029">
            <v>37</v>
          </cell>
          <cell r="G2029" t="str">
            <v>Moderate Moving</v>
          </cell>
          <cell r="H2029">
            <v>3.95</v>
          </cell>
          <cell r="I2029">
            <v>7.5949367088607591</v>
          </cell>
          <cell r="J2029">
            <v>0</v>
          </cell>
          <cell r="K2029">
            <v>30</v>
          </cell>
          <cell r="L2029">
            <v>30</v>
          </cell>
          <cell r="M2029">
            <v>1</v>
          </cell>
          <cell r="N2029">
            <v>2</v>
          </cell>
          <cell r="O2029">
            <v>0</v>
          </cell>
          <cell r="P2029">
            <v>3</v>
          </cell>
          <cell r="Q2029" t="str">
            <v>OK: Stock &gt; ROL</v>
          </cell>
        </row>
        <row r="2030">
          <cell r="B2030" t="str">
            <v>1db608b7</v>
          </cell>
          <cell r="C2030">
            <v>12877.980245000001</v>
          </cell>
          <cell r="D2030">
            <v>0.96326778926964274</v>
          </cell>
          <cell r="E2030" t="str">
            <v>C</v>
          </cell>
          <cell r="F2030">
            <v>299</v>
          </cell>
          <cell r="G2030" t="str">
            <v>Regular Moving</v>
          </cell>
          <cell r="H2030">
            <v>14.20333333333333</v>
          </cell>
          <cell r="I2030">
            <v>53.015724008448721</v>
          </cell>
          <cell r="J2030">
            <v>450</v>
          </cell>
          <cell r="K2030">
            <v>753</v>
          </cell>
          <cell r="L2030">
            <v>753</v>
          </cell>
          <cell r="M2030">
            <v>1</v>
          </cell>
          <cell r="N2030">
            <v>3</v>
          </cell>
          <cell r="O2030">
            <v>0</v>
          </cell>
          <cell r="P2030">
            <v>4</v>
          </cell>
          <cell r="Q2030" t="str">
            <v>OK: Stock &gt; ROL</v>
          </cell>
          <cell r="R2030" t="str">
            <v>Reduce</v>
          </cell>
        </row>
        <row r="2031">
          <cell r="B2031" t="str">
            <v>3c46c7ac</v>
          </cell>
          <cell r="C2031">
            <v>12858.137500000001</v>
          </cell>
          <cell r="D2031">
            <v>0.96331468389054431</v>
          </cell>
          <cell r="E2031" t="str">
            <v>C</v>
          </cell>
          <cell r="F2031">
            <v>29</v>
          </cell>
          <cell r="G2031" t="str">
            <v>Moderate Moving</v>
          </cell>
          <cell r="H2031">
            <v>4.3</v>
          </cell>
          <cell r="I2031">
            <v>34.883720930232563</v>
          </cell>
          <cell r="J2031">
            <v>500</v>
          </cell>
          <cell r="K2031">
            <v>150</v>
          </cell>
          <cell r="L2031">
            <v>150</v>
          </cell>
          <cell r="M2031">
            <v>1</v>
          </cell>
          <cell r="N2031">
            <v>2</v>
          </cell>
          <cell r="O2031">
            <v>0</v>
          </cell>
          <cell r="P2031">
            <v>3</v>
          </cell>
          <cell r="Q2031" t="str">
            <v>OK: Stock &gt; ROL</v>
          </cell>
          <cell r="R2031" t="str">
            <v>Reduce</v>
          </cell>
        </row>
        <row r="2032">
          <cell r="B2032" t="str">
            <v>72b3039b</v>
          </cell>
          <cell r="C2032">
            <v>12821.849265000001</v>
          </cell>
          <cell r="D2032">
            <v>0.96336144616544916</v>
          </cell>
          <cell r="E2032" t="str">
            <v>C</v>
          </cell>
          <cell r="F2032">
            <v>106</v>
          </cell>
          <cell r="G2032" t="str">
            <v>Regular Moving</v>
          </cell>
          <cell r="H2032">
            <v>6.7766666666666664</v>
          </cell>
          <cell r="I2032">
            <v>6.7879980324643387</v>
          </cell>
          <cell r="J2032">
            <v>0</v>
          </cell>
          <cell r="K2032">
            <v>46</v>
          </cell>
          <cell r="L2032">
            <v>46</v>
          </cell>
          <cell r="M2032">
            <v>1</v>
          </cell>
          <cell r="N2032">
            <v>3</v>
          </cell>
          <cell r="O2032">
            <v>3</v>
          </cell>
          <cell r="P2032">
            <v>7</v>
          </cell>
          <cell r="Q2032" t="str">
            <v>No PO!</v>
          </cell>
        </row>
        <row r="2033">
          <cell r="B2033" t="str">
            <v>3a282a9a</v>
          </cell>
          <cell r="C2033">
            <v>12801.825049999999</v>
          </cell>
          <cell r="D2033">
            <v>0.96340813541049486</v>
          </cell>
          <cell r="E2033" t="str">
            <v>C</v>
          </cell>
          <cell r="F2033">
            <v>39</v>
          </cell>
          <cell r="G2033" t="str">
            <v>Moderate Moving</v>
          </cell>
          <cell r="H2033">
            <v>4.95</v>
          </cell>
          <cell r="I2033">
            <v>100</v>
          </cell>
          <cell r="J2033">
            <v>600</v>
          </cell>
          <cell r="K2033">
            <v>495</v>
          </cell>
          <cell r="L2033">
            <v>495</v>
          </cell>
          <cell r="M2033">
            <v>1</v>
          </cell>
          <cell r="N2033">
            <v>2</v>
          </cell>
          <cell r="O2033">
            <v>0</v>
          </cell>
          <cell r="P2033">
            <v>3</v>
          </cell>
          <cell r="Q2033" t="str">
            <v>OK: Stock &gt; ROL</v>
          </cell>
          <cell r="R2033" t="str">
            <v>Reduce</v>
          </cell>
        </row>
        <row r="2034">
          <cell r="B2034" t="str">
            <v>49bfe67e</v>
          </cell>
          <cell r="C2034">
            <v>12790.787329999999</v>
          </cell>
          <cell r="D2034">
            <v>0.96345478440012289</v>
          </cell>
          <cell r="E2034" t="str">
            <v>C</v>
          </cell>
          <cell r="F2034">
            <v>80</v>
          </cell>
          <cell r="G2034" t="str">
            <v>Moderate Moving</v>
          </cell>
          <cell r="H2034">
            <v>0.37</v>
          </cell>
          <cell r="I2034">
            <v>29.72972972972973</v>
          </cell>
          <cell r="J2034">
            <v>0</v>
          </cell>
          <cell r="K2034">
            <v>11</v>
          </cell>
          <cell r="L2034">
            <v>11</v>
          </cell>
          <cell r="M2034">
            <v>1</v>
          </cell>
          <cell r="N2034">
            <v>2</v>
          </cell>
          <cell r="O2034">
            <v>0</v>
          </cell>
          <cell r="P2034">
            <v>3</v>
          </cell>
          <cell r="Q2034" t="str">
            <v>OK: Stock &gt; ROL</v>
          </cell>
        </row>
        <row r="2035">
          <cell r="B2035" t="str">
            <v>2d8ba485</v>
          </cell>
          <cell r="C2035">
            <v>12784.434993999999</v>
          </cell>
          <cell r="D2035">
            <v>0.96350141022229074</v>
          </cell>
          <cell r="E2035" t="str">
            <v>C</v>
          </cell>
          <cell r="F2035">
            <v>565</v>
          </cell>
          <cell r="G2035" t="str">
            <v>Regular Moving</v>
          </cell>
          <cell r="H2035">
            <v>1.8966666666666669</v>
          </cell>
          <cell r="I2035">
            <v>33.216168717047452</v>
          </cell>
          <cell r="J2035">
            <v>50</v>
          </cell>
          <cell r="K2035">
            <v>63</v>
          </cell>
          <cell r="L2035">
            <v>63</v>
          </cell>
          <cell r="M2035">
            <v>1</v>
          </cell>
          <cell r="N2035">
            <v>3</v>
          </cell>
          <cell r="O2035">
            <v>0</v>
          </cell>
          <cell r="P2035">
            <v>4</v>
          </cell>
          <cell r="Q2035" t="str">
            <v>OK: Stock &gt; ROL</v>
          </cell>
          <cell r="R2035" t="str">
            <v>Reduce</v>
          </cell>
        </row>
        <row r="2036">
          <cell r="B2036" t="str">
            <v>49597b33</v>
          </cell>
          <cell r="C2036">
            <v>12782.25</v>
          </cell>
          <cell r="D2036">
            <v>0.96354802807561657</v>
          </cell>
          <cell r="E2036" t="str">
            <v>C</v>
          </cell>
          <cell r="F2036">
            <v>47</v>
          </cell>
          <cell r="G2036" t="str">
            <v>Moderate Moving</v>
          </cell>
          <cell r="H2036">
            <v>0.1466666666666667</v>
          </cell>
          <cell r="I2036">
            <v>34.090909090909093</v>
          </cell>
          <cell r="J2036">
            <v>0</v>
          </cell>
          <cell r="K2036">
            <v>5</v>
          </cell>
          <cell r="L2036">
            <v>5</v>
          </cell>
          <cell r="M2036">
            <v>1</v>
          </cell>
          <cell r="N2036">
            <v>2</v>
          </cell>
          <cell r="O2036">
            <v>0</v>
          </cell>
          <cell r="P2036">
            <v>3</v>
          </cell>
          <cell r="Q2036" t="str">
            <v>OK: Stock &gt; ROL</v>
          </cell>
        </row>
        <row r="2037">
          <cell r="B2037" t="str">
            <v>0efbea1c</v>
          </cell>
          <cell r="C2037">
            <v>12773.187120000001</v>
          </cell>
          <cell r="D2037">
            <v>0.96359461287591885</v>
          </cell>
          <cell r="E2037" t="str">
            <v>C</v>
          </cell>
          <cell r="F2037">
            <v>90</v>
          </cell>
          <cell r="G2037" t="str">
            <v>Moderate Moving</v>
          </cell>
          <cell r="H2037">
            <v>0</v>
          </cell>
          <cell r="I2037">
            <v>0</v>
          </cell>
          <cell r="J2037">
            <v>0</v>
          </cell>
          <cell r="L2037">
            <v>0</v>
          </cell>
          <cell r="M2037">
            <v>1</v>
          </cell>
          <cell r="N2037">
            <v>2</v>
          </cell>
          <cell r="O2037">
            <v>5</v>
          </cell>
          <cell r="P2037">
            <v>8</v>
          </cell>
          <cell r="Q2037" t="str">
            <v>Non Moving: Do-not Order!!</v>
          </cell>
        </row>
        <row r="2038">
          <cell r="B2038" t="str">
            <v>09d9a591</v>
          </cell>
          <cell r="C2038">
            <v>12765.6605</v>
          </cell>
          <cell r="D2038">
            <v>0.96364117022605655</v>
          </cell>
          <cell r="E2038" t="str">
            <v>C</v>
          </cell>
          <cell r="F2038">
            <v>1279</v>
          </cell>
          <cell r="G2038" t="str">
            <v>Regular Moving</v>
          </cell>
          <cell r="H2038">
            <v>4.5166666666666666</v>
          </cell>
          <cell r="I2038">
            <v>69.520295202952028</v>
          </cell>
          <cell r="J2038">
            <v>0</v>
          </cell>
          <cell r="K2038">
            <v>314</v>
          </cell>
          <cell r="L2038">
            <v>314</v>
          </cell>
          <cell r="M2038">
            <v>1</v>
          </cell>
          <cell r="N2038">
            <v>3</v>
          </cell>
          <cell r="O2038">
            <v>0</v>
          </cell>
          <cell r="P2038">
            <v>4</v>
          </cell>
          <cell r="Q2038" t="str">
            <v>OK: Stock &gt; ROL</v>
          </cell>
        </row>
        <row r="2039">
          <cell r="B2039" t="str">
            <v>5d62c9b4</v>
          </cell>
          <cell r="C2039">
            <v>12755.925230000001</v>
          </cell>
          <cell r="D2039">
            <v>0.96368769207091232</v>
          </cell>
          <cell r="E2039" t="str">
            <v>C</v>
          </cell>
          <cell r="F2039">
            <v>22</v>
          </cell>
          <cell r="G2039" t="str">
            <v>Slow Moving</v>
          </cell>
          <cell r="H2039">
            <v>0</v>
          </cell>
          <cell r="I2039">
            <v>0</v>
          </cell>
          <cell r="J2039">
            <v>1960</v>
          </cell>
          <cell r="L2039">
            <v>0</v>
          </cell>
          <cell r="M2039">
            <v>1</v>
          </cell>
          <cell r="N2039">
            <v>1</v>
          </cell>
          <cell r="O2039">
            <v>5</v>
          </cell>
          <cell r="P2039">
            <v>7</v>
          </cell>
          <cell r="Q2039" t="str">
            <v>Non Moving: Do-not Order!!</v>
          </cell>
        </row>
        <row r="2040">
          <cell r="B2040" t="str">
            <v>e4acf967</v>
          </cell>
          <cell r="C2040">
            <v>12752.05</v>
          </cell>
          <cell r="D2040">
            <v>0.96373419978250496</v>
          </cell>
          <cell r="E2040" t="str">
            <v>C</v>
          </cell>
          <cell r="F2040">
            <v>97</v>
          </cell>
          <cell r="G2040" t="str">
            <v>Moderate Moving</v>
          </cell>
          <cell r="H2040">
            <v>0.36333333333333329</v>
          </cell>
          <cell r="I2040">
            <v>27.52293577981651</v>
          </cell>
          <cell r="J2040">
            <v>0</v>
          </cell>
          <cell r="K2040">
            <v>10</v>
          </cell>
          <cell r="L2040">
            <v>10</v>
          </cell>
          <cell r="M2040">
            <v>1</v>
          </cell>
          <cell r="N2040">
            <v>2</v>
          </cell>
          <cell r="O2040">
            <v>0</v>
          </cell>
          <cell r="P2040">
            <v>3</v>
          </cell>
          <cell r="Q2040" t="str">
            <v>OK: Stock &gt; ROL</v>
          </cell>
        </row>
        <row r="2041">
          <cell r="B2041" t="str">
            <v>12dd33dc</v>
          </cell>
          <cell r="C2041">
            <v>12723.409</v>
          </cell>
          <cell r="D2041">
            <v>0.96378060303815782</v>
          </cell>
          <cell r="E2041" t="str">
            <v>C</v>
          </cell>
          <cell r="F2041">
            <v>18</v>
          </cell>
          <cell r="G2041" t="str">
            <v>Slow Moving</v>
          </cell>
          <cell r="H2041">
            <v>2.9</v>
          </cell>
          <cell r="I2041">
            <v>67.241379310344826</v>
          </cell>
          <cell r="J2041">
            <v>0</v>
          </cell>
          <cell r="K2041">
            <v>195</v>
          </cell>
          <cell r="L2041">
            <v>195</v>
          </cell>
          <cell r="M2041">
            <v>1</v>
          </cell>
          <cell r="N2041">
            <v>1</v>
          </cell>
          <cell r="O2041">
            <v>0</v>
          </cell>
          <cell r="P2041">
            <v>2</v>
          </cell>
          <cell r="Q2041" t="str">
            <v>OK: Stock &gt; ROL</v>
          </cell>
        </row>
        <row r="2042">
          <cell r="B2042" t="str">
            <v>e79cd89d</v>
          </cell>
          <cell r="C2042">
            <v>12681.5426725</v>
          </cell>
          <cell r="D2042">
            <v>0.96382685360407938</v>
          </cell>
          <cell r="E2042" t="str">
            <v>C</v>
          </cell>
          <cell r="F2042">
            <v>256</v>
          </cell>
          <cell r="G2042" t="str">
            <v>Regular Moving</v>
          </cell>
          <cell r="H2042">
            <v>30.466666666666669</v>
          </cell>
          <cell r="I2042">
            <v>56.783369803063458</v>
          </cell>
          <cell r="J2042">
            <v>0</v>
          </cell>
          <cell r="K2042">
            <v>1730</v>
          </cell>
          <cell r="L2042">
            <v>1730</v>
          </cell>
          <cell r="M2042">
            <v>1</v>
          </cell>
          <cell r="N2042">
            <v>3</v>
          </cell>
          <cell r="O2042">
            <v>0</v>
          </cell>
          <cell r="P2042">
            <v>4</v>
          </cell>
          <cell r="Q2042" t="str">
            <v>OK: Stock &gt; ROL</v>
          </cell>
        </row>
        <row r="2043">
          <cell r="B2043" t="str">
            <v>187d4db7</v>
          </cell>
          <cell r="C2043">
            <v>12653.544868999999</v>
          </cell>
          <cell r="D2043">
            <v>0.9638730020598486</v>
          </cell>
          <cell r="E2043" t="str">
            <v>C</v>
          </cell>
          <cell r="F2043">
            <v>507</v>
          </cell>
          <cell r="G2043" t="str">
            <v>Regular Moving</v>
          </cell>
          <cell r="H2043">
            <v>1.8166666666666671</v>
          </cell>
          <cell r="I2043">
            <v>25.321100917431188</v>
          </cell>
          <cell r="J2043">
            <v>110</v>
          </cell>
          <cell r="K2043">
            <v>46</v>
          </cell>
          <cell r="L2043">
            <v>46</v>
          </cell>
          <cell r="M2043">
            <v>1</v>
          </cell>
          <cell r="N2043">
            <v>3</v>
          </cell>
          <cell r="O2043">
            <v>0</v>
          </cell>
          <cell r="P2043">
            <v>4</v>
          </cell>
          <cell r="Q2043" t="str">
            <v>OK: Stock &gt; ROL</v>
          </cell>
          <cell r="R2043" t="str">
            <v>Reduce</v>
          </cell>
        </row>
        <row r="2044">
          <cell r="B2044" t="str">
            <v>cd9d42a0</v>
          </cell>
          <cell r="C2044">
            <v>12644.099858</v>
          </cell>
          <cell r="D2044">
            <v>0.96391911606893288</v>
          </cell>
          <cell r="E2044" t="str">
            <v>C</v>
          </cell>
          <cell r="F2044">
            <v>401</v>
          </cell>
          <cell r="G2044" t="str">
            <v>Regular Moving</v>
          </cell>
          <cell r="H2044">
            <v>1.89</v>
          </cell>
          <cell r="I2044">
            <v>90.476190476190482</v>
          </cell>
          <cell r="J2044">
            <v>0</v>
          </cell>
          <cell r="K2044">
            <v>171</v>
          </cell>
          <cell r="L2044">
            <v>171</v>
          </cell>
          <cell r="M2044">
            <v>1</v>
          </cell>
          <cell r="N2044">
            <v>3</v>
          </cell>
          <cell r="O2044">
            <v>0</v>
          </cell>
          <cell r="P2044">
            <v>4</v>
          </cell>
          <cell r="Q2044" t="str">
            <v>OK: Stock &gt; ROL</v>
          </cell>
        </row>
        <row r="2045">
          <cell r="B2045" t="str">
            <v>60c0e614</v>
          </cell>
          <cell r="C2045">
            <v>12638.56517</v>
          </cell>
          <cell r="D2045">
            <v>0.9639652098925825</v>
          </cell>
          <cell r="E2045" t="str">
            <v>C</v>
          </cell>
          <cell r="F2045">
            <v>38</v>
          </cell>
          <cell r="G2045" t="str">
            <v>Moderate Moving</v>
          </cell>
          <cell r="H2045">
            <v>2.9333333333333331</v>
          </cell>
          <cell r="I2045">
            <v>34.090909090909093</v>
          </cell>
          <cell r="J2045">
            <v>0</v>
          </cell>
          <cell r="K2045">
            <v>100</v>
          </cell>
          <cell r="L2045">
            <v>100</v>
          </cell>
          <cell r="M2045">
            <v>1</v>
          </cell>
          <cell r="N2045">
            <v>2</v>
          </cell>
          <cell r="O2045">
            <v>0</v>
          </cell>
          <cell r="P2045">
            <v>3</v>
          </cell>
          <cell r="Q2045" t="str">
            <v>OK: Stock &gt; ROL</v>
          </cell>
        </row>
        <row r="2046">
          <cell r="B2046" t="str">
            <v>a4c2f026</v>
          </cell>
          <cell r="C2046">
            <v>12626.203989</v>
          </cell>
          <cell r="D2046">
            <v>0.96401125863404991</v>
          </cell>
          <cell r="E2046" t="str">
            <v>C</v>
          </cell>
          <cell r="F2046">
            <v>4295</v>
          </cell>
          <cell r="G2046" t="str">
            <v>Regular Moving</v>
          </cell>
          <cell r="H2046">
            <v>22.096666666666671</v>
          </cell>
          <cell r="I2046">
            <v>108.79468999849151</v>
          </cell>
          <cell r="J2046">
            <v>0</v>
          </cell>
          <cell r="K2046">
            <v>2404</v>
          </cell>
          <cell r="L2046">
            <v>2404</v>
          </cell>
          <cell r="M2046">
            <v>1</v>
          </cell>
          <cell r="N2046">
            <v>3</v>
          </cell>
          <cell r="O2046">
            <v>0</v>
          </cell>
          <cell r="P2046">
            <v>4</v>
          </cell>
          <cell r="Q2046" t="str">
            <v>OK: Stock &gt; ROL</v>
          </cell>
        </row>
        <row r="2047">
          <cell r="B2047" t="str">
            <v>1fbd4cd0</v>
          </cell>
          <cell r="C2047">
            <v>12607.415779999999</v>
          </cell>
          <cell r="D2047">
            <v>0.9640572388534675</v>
          </cell>
          <cell r="E2047" t="str">
            <v>C</v>
          </cell>
          <cell r="F2047">
            <v>26</v>
          </cell>
          <cell r="G2047" t="str">
            <v>Moderate Moving</v>
          </cell>
          <cell r="H2047">
            <v>2.6</v>
          </cell>
          <cell r="I2047">
            <v>57.692307692307693</v>
          </cell>
          <cell r="J2047">
            <v>740</v>
          </cell>
          <cell r="K2047">
            <v>150</v>
          </cell>
          <cell r="L2047">
            <v>150</v>
          </cell>
          <cell r="M2047">
            <v>1</v>
          </cell>
          <cell r="N2047">
            <v>2</v>
          </cell>
          <cell r="O2047">
            <v>0</v>
          </cell>
          <cell r="P2047">
            <v>3</v>
          </cell>
          <cell r="Q2047" t="str">
            <v>OK: Stock &gt; ROL</v>
          </cell>
          <cell r="R2047" t="str">
            <v>Reduce</v>
          </cell>
        </row>
        <row r="2048">
          <cell r="B2048" t="str">
            <v>ab0cb093</v>
          </cell>
          <cell r="C2048">
            <v>12604.879277</v>
          </cell>
          <cell r="D2048">
            <v>0.96410320982206266</v>
          </cell>
          <cell r="E2048" t="str">
            <v>C</v>
          </cell>
          <cell r="F2048">
            <v>166</v>
          </cell>
          <cell r="G2048" t="str">
            <v>Regular Moving</v>
          </cell>
          <cell r="H2048">
            <v>19.22666666666667</v>
          </cell>
          <cell r="I2048">
            <v>31.206657420249648</v>
          </cell>
          <cell r="J2048">
            <v>1800</v>
          </cell>
          <cell r="K2048">
            <v>600</v>
          </cell>
          <cell r="L2048">
            <v>600</v>
          </cell>
          <cell r="M2048">
            <v>1</v>
          </cell>
          <cell r="N2048">
            <v>3</v>
          </cell>
          <cell r="O2048">
            <v>0</v>
          </cell>
          <cell r="P2048">
            <v>4</v>
          </cell>
          <cell r="Q2048" t="str">
            <v>OK: Stock &gt; ROL</v>
          </cell>
          <cell r="R2048" t="str">
            <v>Reduce</v>
          </cell>
        </row>
        <row r="2049">
          <cell r="B2049" t="str">
            <v>9482dfda</v>
          </cell>
          <cell r="C2049">
            <v>12603.38544</v>
          </cell>
          <cell r="D2049">
            <v>0.96414917534251887</v>
          </cell>
          <cell r="E2049" t="str">
            <v>C</v>
          </cell>
          <cell r="F2049">
            <v>81</v>
          </cell>
          <cell r="G2049" t="str">
            <v>Moderate Moving</v>
          </cell>
          <cell r="H2049">
            <v>0.29333333333333328</v>
          </cell>
          <cell r="I2049">
            <v>10.22727272727273</v>
          </cell>
          <cell r="J2049">
            <v>0</v>
          </cell>
          <cell r="K2049">
            <v>3</v>
          </cell>
          <cell r="L2049">
            <v>3</v>
          </cell>
          <cell r="M2049">
            <v>1</v>
          </cell>
          <cell r="N2049">
            <v>2</v>
          </cell>
          <cell r="O2049">
            <v>0</v>
          </cell>
          <cell r="P2049">
            <v>3</v>
          </cell>
          <cell r="Q2049" t="str">
            <v>OK: Stock &gt; ROL</v>
          </cell>
        </row>
        <row r="2050">
          <cell r="B2050" t="str">
            <v>d1254a56</v>
          </cell>
          <cell r="C2050">
            <v>12600.37736</v>
          </cell>
          <cell r="D2050">
            <v>0.96419512989227485</v>
          </cell>
          <cell r="E2050" t="str">
            <v>C</v>
          </cell>
          <cell r="F2050">
            <v>82</v>
          </cell>
          <cell r="G2050" t="str">
            <v>Moderate Moving</v>
          </cell>
          <cell r="H2050">
            <v>34.799999999999997</v>
          </cell>
          <cell r="I2050">
            <v>27.58620689655173</v>
          </cell>
          <cell r="J2050">
            <v>4200</v>
          </cell>
          <cell r="K2050">
            <v>960</v>
          </cell>
          <cell r="L2050">
            <v>960</v>
          </cell>
          <cell r="M2050">
            <v>1</v>
          </cell>
          <cell r="N2050">
            <v>2</v>
          </cell>
          <cell r="O2050">
            <v>0</v>
          </cell>
          <cell r="P2050">
            <v>3</v>
          </cell>
          <cell r="Q2050" t="str">
            <v>OK: Stock &gt; ROL</v>
          </cell>
          <cell r="R2050" t="str">
            <v>Reduce</v>
          </cell>
        </row>
        <row r="2051">
          <cell r="B2051" t="str">
            <v>a4f45c1f</v>
          </cell>
          <cell r="C2051">
            <v>12582.90064</v>
          </cell>
          <cell r="D2051">
            <v>0.96424102070308282</v>
          </cell>
          <cell r="E2051" t="str">
            <v>C</v>
          </cell>
          <cell r="F2051">
            <v>14</v>
          </cell>
          <cell r="G2051" t="str">
            <v>Slow Moving</v>
          </cell>
          <cell r="H2051">
            <v>0</v>
          </cell>
          <cell r="I2051">
            <v>0</v>
          </cell>
          <cell r="J2051">
            <v>375</v>
          </cell>
          <cell r="L2051">
            <v>0</v>
          </cell>
          <cell r="M2051">
            <v>1</v>
          </cell>
          <cell r="N2051">
            <v>1</v>
          </cell>
          <cell r="O2051">
            <v>5</v>
          </cell>
          <cell r="P2051">
            <v>7</v>
          </cell>
          <cell r="Q2051" t="str">
            <v>Non Moving: Do-not Order!!</v>
          </cell>
        </row>
        <row r="2052">
          <cell r="B2052" t="str">
            <v>c8db3c1c</v>
          </cell>
          <cell r="C2052">
            <v>12545.12</v>
          </cell>
          <cell r="D2052">
            <v>0.96428677372497773</v>
          </cell>
          <cell r="E2052" t="str">
            <v>C</v>
          </cell>
          <cell r="F2052">
            <v>5</v>
          </cell>
          <cell r="G2052" t="str">
            <v>Slow Moving</v>
          </cell>
          <cell r="H2052">
            <v>0</v>
          </cell>
          <cell r="I2052">
            <v>0</v>
          </cell>
          <cell r="J2052">
            <v>0</v>
          </cell>
          <cell r="L2052">
            <v>0</v>
          </cell>
          <cell r="M2052">
            <v>1</v>
          </cell>
          <cell r="N2052">
            <v>1</v>
          </cell>
          <cell r="O2052">
            <v>5</v>
          </cell>
          <cell r="P2052">
            <v>7</v>
          </cell>
          <cell r="Q2052" t="str">
            <v>Non Moving: Do-not Order!!</v>
          </cell>
        </row>
        <row r="2053">
          <cell r="B2053" t="str">
            <v>376986f2</v>
          </cell>
          <cell r="C2053">
            <v>12528</v>
          </cell>
          <cell r="D2053">
            <v>0.96433246430890995</v>
          </cell>
          <cell r="E2053" t="str">
            <v>C</v>
          </cell>
          <cell r="F2053">
            <v>6</v>
          </cell>
          <cell r="G2053" t="str">
            <v>Slow Moving</v>
          </cell>
          <cell r="H2053">
            <v>0</v>
          </cell>
          <cell r="I2053">
            <v>0</v>
          </cell>
          <cell r="J2053">
            <v>0</v>
          </cell>
          <cell r="L2053">
            <v>0</v>
          </cell>
          <cell r="M2053">
            <v>1</v>
          </cell>
          <cell r="N2053">
            <v>1</v>
          </cell>
          <cell r="O2053">
            <v>5</v>
          </cell>
          <cell r="P2053">
            <v>7</v>
          </cell>
          <cell r="Q2053" t="str">
            <v>Non Moving: Do-not Order!!</v>
          </cell>
        </row>
        <row r="2054">
          <cell r="B2054" t="str">
            <v>3f7136dd</v>
          </cell>
          <cell r="C2054">
            <v>12515.732</v>
          </cell>
          <cell r="D2054">
            <v>0.96437811015049824</v>
          </cell>
          <cell r="E2054" t="str">
            <v>C</v>
          </cell>
          <cell r="F2054">
            <v>86</v>
          </cell>
          <cell r="G2054" t="str">
            <v>Moderate Moving</v>
          </cell>
          <cell r="H2054">
            <v>0.29666666666666669</v>
          </cell>
          <cell r="I2054">
            <v>87.640449438202239</v>
          </cell>
          <cell r="J2054">
            <v>0</v>
          </cell>
          <cell r="K2054">
            <v>26</v>
          </cell>
          <cell r="L2054">
            <v>26</v>
          </cell>
          <cell r="M2054">
            <v>1</v>
          </cell>
          <cell r="N2054">
            <v>2</v>
          </cell>
          <cell r="O2054">
            <v>0</v>
          </cell>
          <cell r="P2054">
            <v>3</v>
          </cell>
          <cell r="Q2054" t="str">
            <v>OK: Stock &gt; ROL</v>
          </cell>
        </row>
        <row r="2055">
          <cell r="B2055" t="str">
            <v>01dda90d</v>
          </cell>
          <cell r="C2055">
            <v>12486.20789</v>
          </cell>
          <cell r="D2055">
            <v>0.9644236483153763</v>
          </cell>
          <cell r="E2055" t="str">
            <v>C</v>
          </cell>
          <cell r="F2055">
            <v>28</v>
          </cell>
          <cell r="G2055" t="str">
            <v>Moderate Moving</v>
          </cell>
          <cell r="H2055">
            <v>3.5333333333333332</v>
          </cell>
          <cell r="I2055">
            <v>48.113207547169807</v>
          </cell>
          <cell r="J2055">
            <v>200</v>
          </cell>
          <cell r="K2055">
            <v>170</v>
          </cell>
          <cell r="L2055">
            <v>170</v>
          </cell>
          <cell r="M2055">
            <v>1</v>
          </cell>
          <cell r="N2055">
            <v>2</v>
          </cell>
          <cell r="O2055">
            <v>0</v>
          </cell>
          <cell r="P2055">
            <v>3</v>
          </cell>
          <cell r="Q2055" t="str">
            <v>OK: Stock &gt; ROL</v>
          </cell>
          <cell r="R2055" t="str">
            <v>Reduce</v>
          </cell>
        </row>
        <row r="2056">
          <cell r="B2056" t="str">
            <v>3b514c0c</v>
          </cell>
          <cell r="C2056">
            <v>12469.95</v>
          </cell>
          <cell r="D2056">
            <v>0.96446912718647337</v>
          </cell>
          <cell r="E2056" t="str">
            <v>C</v>
          </cell>
          <cell r="F2056">
            <v>2177</v>
          </cell>
          <cell r="G2056" t="str">
            <v>Regular Moving</v>
          </cell>
          <cell r="H2056">
            <v>7.2666666666666666</v>
          </cell>
          <cell r="I2056">
            <v>51.467889908256879</v>
          </cell>
          <cell r="J2056">
            <v>2000</v>
          </cell>
          <cell r="K2056">
            <v>374</v>
          </cell>
          <cell r="L2056">
            <v>374</v>
          </cell>
          <cell r="M2056">
            <v>1</v>
          </cell>
          <cell r="N2056">
            <v>3</v>
          </cell>
          <cell r="O2056">
            <v>0</v>
          </cell>
          <cell r="P2056">
            <v>4</v>
          </cell>
          <cell r="Q2056" t="str">
            <v>OK: Stock &gt; ROL</v>
          </cell>
          <cell r="R2056" t="str">
            <v>Reduce</v>
          </cell>
        </row>
        <row r="2057">
          <cell r="B2057" t="str">
            <v>5ca66b97</v>
          </cell>
          <cell r="C2057">
            <v>12417.099840000001</v>
          </cell>
          <cell r="D2057">
            <v>0.9645144133089536</v>
          </cell>
          <cell r="E2057" t="str">
            <v>C</v>
          </cell>
          <cell r="F2057">
            <v>119</v>
          </cell>
          <cell r="G2057" t="str">
            <v>Regular Moving</v>
          </cell>
          <cell r="H2057">
            <v>0.42</v>
          </cell>
          <cell r="I2057">
            <v>80.952380952380949</v>
          </cell>
          <cell r="J2057">
            <v>65</v>
          </cell>
          <cell r="K2057">
            <v>34</v>
          </cell>
          <cell r="L2057">
            <v>34</v>
          </cell>
          <cell r="M2057">
            <v>1</v>
          </cell>
          <cell r="N2057">
            <v>3</v>
          </cell>
          <cell r="O2057">
            <v>0</v>
          </cell>
          <cell r="P2057">
            <v>4</v>
          </cell>
          <cell r="Q2057" t="str">
            <v>OK: Stock &gt; ROL</v>
          </cell>
          <cell r="R2057" t="str">
            <v>Reduce</v>
          </cell>
        </row>
        <row r="2058">
          <cell r="B2058" t="str">
            <v>8e06a218</v>
          </cell>
          <cell r="C2058">
            <v>12379.73445</v>
          </cell>
          <cell r="D2058">
            <v>0.96455956315696978</v>
          </cell>
          <cell r="E2058" t="str">
            <v>C</v>
          </cell>
          <cell r="F2058">
            <v>41</v>
          </cell>
          <cell r="G2058" t="str">
            <v>Moderate Moving</v>
          </cell>
          <cell r="H2058">
            <v>0</v>
          </cell>
          <cell r="I2058">
            <v>0</v>
          </cell>
          <cell r="J2058">
            <v>0</v>
          </cell>
          <cell r="L2058">
            <v>0</v>
          </cell>
          <cell r="M2058">
            <v>1</v>
          </cell>
          <cell r="N2058">
            <v>2</v>
          </cell>
          <cell r="O2058">
            <v>5</v>
          </cell>
          <cell r="P2058">
            <v>8</v>
          </cell>
          <cell r="Q2058" t="str">
            <v>Non Moving: Do-not Order!!</v>
          </cell>
        </row>
        <row r="2059">
          <cell r="B2059" t="str">
            <v>e49659dc</v>
          </cell>
          <cell r="C2059">
            <v>12354.1</v>
          </cell>
          <cell r="D2059">
            <v>0.9646046195141661</v>
          </cell>
          <cell r="E2059" t="str">
            <v>C</v>
          </cell>
          <cell r="F2059">
            <v>12</v>
          </cell>
          <cell r="G2059" t="str">
            <v>Slow Moving</v>
          </cell>
          <cell r="H2059">
            <v>0.04</v>
          </cell>
          <cell r="I2059">
            <v>225</v>
          </cell>
          <cell r="J2059">
            <v>0</v>
          </cell>
          <cell r="K2059">
            <v>9</v>
          </cell>
          <cell r="L2059">
            <v>9</v>
          </cell>
          <cell r="M2059">
            <v>1</v>
          </cell>
          <cell r="N2059">
            <v>1</v>
          </cell>
          <cell r="O2059">
            <v>0</v>
          </cell>
          <cell r="P2059">
            <v>2</v>
          </cell>
          <cell r="Q2059" t="str">
            <v>OK: Stock &gt; ROL</v>
          </cell>
        </row>
        <row r="2060">
          <cell r="B2060" t="str">
            <v>1c7675ca</v>
          </cell>
          <cell r="C2060">
            <v>12331.75992</v>
          </cell>
          <cell r="D2060">
            <v>0.9646495943953648</v>
          </cell>
          <cell r="E2060" t="str">
            <v>C</v>
          </cell>
          <cell r="F2060">
            <v>192</v>
          </cell>
          <cell r="G2060" t="str">
            <v>Regular Moving</v>
          </cell>
          <cell r="H2060">
            <v>0</v>
          </cell>
          <cell r="I2060">
            <v>0</v>
          </cell>
          <cell r="J2060">
            <v>0</v>
          </cell>
          <cell r="L2060">
            <v>0</v>
          </cell>
          <cell r="M2060">
            <v>1</v>
          </cell>
          <cell r="N2060">
            <v>3</v>
          </cell>
          <cell r="O2060">
            <v>5</v>
          </cell>
          <cell r="P2060">
            <v>9</v>
          </cell>
          <cell r="Q2060" t="str">
            <v>Non Moving: Do-not Order!!</v>
          </cell>
        </row>
        <row r="2061">
          <cell r="B2061" t="str">
            <v>e637e838</v>
          </cell>
          <cell r="C2061">
            <v>12319.099111</v>
          </cell>
          <cell r="D2061">
            <v>0.96469452310161463</v>
          </cell>
          <cell r="E2061" t="str">
            <v>C</v>
          </cell>
          <cell r="F2061">
            <v>49</v>
          </cell>
          <cell r="G2061" t="str">
            <v>Moderate Moving</v>
          </cell>
          <cell r="H2061">
            <v>6.3</v>
          </cell>
          <cell r="I2061">
            <v>168.25396825396831</v>
          </cell>
          <cell r="J2061">
            <v>100</v>
          </cell>
          <cell r="K2061">
            <v>1060</v>
          </cell>
          <cell r="L2061">
            <v>1060</v>
          </cell>
          <cell r="M2061">
            <v>1</v>
          </cell>
          <cell r="N2061">
            <v>2</v>
          </cell>
          <cell r="O2061">
            <v>0</v>
          </cell>
          <cell r="P2061">
            <v>3</v>
          </cell>
          <cell r="Q2061" t="str">
            <v>OK: Stock &gt; ROL</v>
          </cell>
          <cell r="R2061" t="str">
            <v>Reduce</v>
          </cell>
        </row>
        <row r="2062">
          <cell r="B2062" t="str">
            <v>4d660c75</v>
          </cell>
          <cell r="C2062">
            <v>12310.079299999999</v>
          </cell>
          <cell r="D2062">
            <v>0.96473941891191706</v>
          </cell>
          <cell r="E2062" t="str">
            <v>C</v>
          </cell>
          <cell r="F2062">
            <v>5</v>
          </cell>
          <cell r="G2062" t="str">
            <v>Slow Moving</v>
          </cell>
          <cell r="H2062">
            <v>0</v>
          </cell>
          <cell r="I2062">
            <v>0</v>
          </cell>
          <cell r="J2062">
            <v>100</v>
          </cell>
          <cell r="L2062">
            <v>0</v>
          </cell>
          <cell r="M2062">
            <v>1</v>
          </cell>
          <cell r="N2062">
            <v>1</v>
          </cell>
          <cell r="O2062">
            <v>5</v>
          </cell>
          <cell r="P2062">
            <v>7</v>
          </cell>
          <cell r="Q2062" t="str">
            <v>Non Moving: Do-not Order!!</v>
          </cell>
        </row>
        <row r="2063">
          <cell r="B2063" t="str">
            <v>2df4d84c</v>
          </cell>
          <cell r="C2063">
            <v>12310.019700000001</v>
          </cell>
          <cell r="D2063">
            <v>0.96478431450485358</v>
          </cell>
          <cell r="E2063" t="str">
            <v>C</v>
          </cell>
          <cell r="F2063">
            <v>257</v>
          </cell>
          <cell r="G2063" t="str">
            <v>Regular Moving</v>
          </cell>
          <cell r="H2063">
            <v>0</v>
          </cell>
          <cell r="I2063">
            <v>0</v>
          </cell>
          <cell r="J2063">
            <v>22</v>
          </cell>
          <cell r="L2063">
            <v>0</v>
          </cell>
          <cell r="M2063">
            <v>1</v>
          </cell>
          <cell r="N2063">
            <v>3</v>
          </cell>
          <cell r="O2063">
            <v>5</v>
          </cell>
          <cell r="P2063">
            <v>9</v>
          </cell>
          <cell r="Q2063" t="str">
            <v>Non Moving: Do-not Order!!</v>
          </cell>
        </row>
        <row r="2064">
          <cell r="B2064" t="str">
            <v>5f7da5c6</v>
          </cell>
          <cell r="C2064">
            <v>12296.940339999999</v>
          </cell>
          <cell r="D2064">
            <v>0.96482916239635375</v>
          </cell>
          <cell r="E2064" t="str">
            <v>C</v>
          </cell>
          <cell r="F2064">
            <v>29</v>
          </cell>
          <cell r="G2064" t="str">
            <v>Moderate Moving</v>
          </cell>
          <cell r="H2064">
            <v>1.033333333333333</v>
          </cell>
          <cell r="I2064">
            <v>96.774193548387089</v>
          </cell>
          <cell r="J2064">
            <v>0</v>
          </cell>
          <cell r="K2064">
            <v>100</v>
          </cell>
          <cell r="L2064">
            <v>100</v>
          </cell>
          <cell r="M2064">
            <v>1</v>
          </cell>
          <cell r="N2064">
            <v>2</v>
          </cell>
          <cell r="O2064">
            <v>0</v>
          </cell>
          <cell r="P2064">
            <v>3</v>
          </cell>
          <cell r="Q2064" t="str">
            <v>OK: Stock &gt; ROL</v>
          </cell>
        </row>
        <row r="2065">
          <cell r="B2065" t="str">
            <v>29daf4e1</v>
          </cell>
          <cell r="C2065">
            <v>12294.849899999999</v>
          </cell>
          <cell r="D2065">
            <v>0.9648740026638577</v>
          </cell>
          <cell r="E2065" t="str">
            <v>C</v>
          </cell>
          <cell r="F2065">
            <v>9</v>
          </cell>
          <cell r="G2065" t="str">
            <v>Slow Moving</v>
          </cell>
          <cell r="H2065">
            <v>0.6333333333333333</v>
          </cell>
          <cell r="I2065">
            <v>15.789473684210529</v>
          </cell>
          <cell r="J2065">
            <v>0</v>
          </cell>
          <cell r="K2065">
            <v>10</v>
          </cell>
          <cell r="L2065">
            <v>10</v>
          </cell>
          <cell r="M2065">
            <v>1</v>
          </cell>
          <cell r="N2065">
            <v>1</v>
          </cell>
          <cell r="O2065">
            <v>0</v>
          </cell>
          <cell r="P2065">
            <v>2</v>
          </cell>
          <cell r="Q2065" t="str">
            <v>OK: Stock &gt; ROL</v>
          </cell>
        </row>
        <row r="2066">
          <cell r="B2066" t="str">
            <v>a0f5192e</v>
          </cell>
          <cell r="C2066">
            <v>12288.29</v>
          </cell>
          <cell r="D2066">
            <v>0.96491881900689946</v>
          </cell>
          <cell r="E2066" t="str">
            <v>C</v>
          </cell>
          <cell r="F2066">
            <v>6</v>
          </cell>
          <cell r="G2066" t="str">
            <v>Slow Moving</v>
          </cell>
          <cell r="H2066">
            <v>3.6666666666666667E-2</v>
          </cell>
          <cell r="I2066">
            <v>300</v>
          </cell>
          <cell r="J2066">
            <v>4</v>
          </cell>
          <cell r="K2066">
            <v>11</v>
          </cell>
          <cell r="L2066">
            <v>11</v>
          </cell>
          <cell r="M2066">
            <v>1</v>
          </cell>
          <cell r="N2066">
            <v>1</v>
          </cell>
          <cell r="O2066">
            <v>0</v>
          </cell>
          <cell r="P2066">
            <v>2</v>
          </cell>
          <cell r="Q2066" t="str">
            <v>OK: Stock &gt; ROL</v>
          </cell>
        </row>
        <row r="2067">
          <cell r="B2067" t="str">
            <v>1b9e6eee</v>
          </cell>
          <cell r="C2067">
            <v>12272.334511999999</v>
          </cell>
          <cell r="D2067">
            <v>0.96496357715904379</v>
          </cell>
          <cell r="E2067" t="str">
            <v>C</v>
          </cell>
          <cell r="F2067">
            <v>350</v>
          </cell>
          <cell r="G2067" t="str">
            <v>Regular Moving</v>
          </cell>
          <cell r="H2067">
            <v>1.263333333333333</v>
          </cell>
          <cell r="I2067">
            <v>81.530343007915562</v>
          </cell>
          <cell r="J2067">
            <v>33</v>
          </cell>
          <cell r="K2067">
            <v>103</v>
          </cell>
          <cell r="L2067">
            <v>103</v>
          </cell>
          <cell r="M2067">
            <v>1</v>
          </cell>
          <cell r="N2067">
            <v>3</v>
          </cell>
          <cell r="O2067">
            <v>0</v>
          </cell>
          <cell r="P2067">
            <v>4</v>
          </cell>
          <cell r="Q2067" t="str">
            <v>OK: Stock &gt; ROL</v>
          </cell>
          <cell r="R2067" t="str">
            <v>Reduce</v>
          </cell>
        </row>
        <row r="2068">
          <cell r="B2068" t="str">
            <v>b83db091</v>
          </cell>
          <cell r="C2068">
            <v>12254.96405</v>
          </cell>
          <cell r="D2068">
            <v>0.96500827195977112</v>
          </cell>
          <cell r="E2068" t="str">
            <v>C</v>
          </cell>
          <cell r="F2068">
            <v>27</v>
          </cell>
          <cell r="G2068" t="str">
            <v>Moderate Moving</v>
          </cell>
          <cell r="H2068">
            <v>6.9533333333333331</v>
          </cell>
          <cell r="I2068">
            <v>43.144774688398847</v>
          </cell>
          <cell r="J2068">
            <v>0</v>
          </cell>
          <cell r="K2068">
            <v>300</v>
          </cell>
          <cell r="L2068">
            <v>300</v>
          </cell>
          <cell r="M2068">
            <v>1</v>
          </cell>
          <cell r="N2068">
            <v>2</v>
          </cell>
          <cell r="O2068">
            <v>0</v>
          </cell>
          <cell r="P2068">
            <v>3</v>
          </cell>
          <cell r="Q2068" t="str">
            <v>OK: Stock &gt; ROL</v>
          </cell>
        </row>
        <row r="2069">
          <cell r="B2069" t="str">
            <v>18c36206</v>
          </cell>
          <cell r="C2069">
            <v>12223.203799999999</v>
          </cell>
          <cell r="D2069">
            <v>0.96505285092841275</v>
          </cell>
          <cell r="E2069" t="str">
            <v>C</v>
          </cell>
          <cell r="F2069">
            <v>71</v>
          </cell>
          <cell r="G2069" t="str">
            <v>Moderate Moving</v>
          </cell>
          <cell r="H2069">
            <v>0.25</v>
          </cell>
          <cell r="I2069">
            <v>24</v>
          </cell>
          <cell r="J2069">
            <v>10</v>
          </cell>
          <cell r="K2069">
            <v>6</v>
          </cell>
          <cell r="L2069">
            <v>6</v>
          </cell>
          <cell r="M2069">
            <v>1</v>
          </cell>
          <cell r="N2069">
            <v>2</v>
          </cell>
          <cell r="O2069">
            <v>0</v>
          </cell>
          <cell r="P2069">
            <v>3</v>
          </cell>
          <cell r="Q2069" t="str">
            <v>OK: Stock &gt; ROL</v>
          </cell>
          <cell r="R2069" t="str">
            <v>Reduce</v>
          </cell>
        </row>
        <row r="2070">
          <cell r="B2070" t="str">
            <v>d88b04e4</v>
          </cell>
          <cell r="C2070">
            <v>12204.88</v>
          </cell>
          <cell r="D2070">
            <v>0.96509736306874017</v>
          </cell>
          <cell r="E2070" t="str">
            <v>C</v>
          </cell>
          <cell r="F2070">
            <v>83</v>
          </cell>
          <cell r="G2070" t="str">
            <v>Moderate Moving</v>
          </cell>
          <cell r="H2070">
            <v>0.27666666666666673</v>
          </cell>
          <cell r="I2070">
            <v>68.674698795180717</v>
          </cell>
          <cell r="J2070">
            <v>30</v>
          </cell>
          <cell r="K2070">
            <v>19</v>
          </cell>
          <cell r="L2070">
            <v>19</v>
          </cell>
          <cell r="M2070">
            <v>1</v>
          </cell>
          <cell r="N2070">
            <v>2</v>
          </cell>
          <cell r="O2070">
            <v>0</v>
          </cell>
          <cell r="P2070">
            <v>3</v>
          </cell>
          <cell r="Q2070" t="str">
            <v>OK: Stock &gt; ROL</v>
          </cell>
          <cell r="R2070" t="str">
            <v>Reduce</v>
          </cell>
        </row>
        <row r="2071">
          <cell r="B2071" t="str">
            <v>3af1ee43</v>
          </cell>
          <cell r="C2071">
            <v>12185.152400000001</v>
          </cell>
          <cell r="D2071">
            <v>0.9651418032609862</v>
          </cell>
          <cell r="E2071" t="str">
            <v>C</v>
          </cell>
          <cell r="F2071">
            <v>136</v>
          </cell>
          <cell r="G2071" t="str">
            <v>Regular Moving</v>
          </cell>
          <cell r="H2071">
            <v>0.47666666666666668</v>
          </cell>
          <cell r="I2071">
            <v>54.545454545454547</v>
          </cell>
          <cell r="J2071">
            <v>10</v>
          </cell>
          <cell r="K2071">
            <v>26</v>
          </cell>
          <cell r="L2071">
            <v>26</v>
          </cell>
          <cell r="M2071">
            <v>1</v>
          </cell>
          <cell r="N2071">
            <v>3</v>
          </cell>
          <cell r="O2071">
            <v>0</v>
          </cell>
          <cell r="P2071">
            <v>4</v>
          </cell>
          <cell r="Q2071" t="str">
            <v>OK: Stock &gt; ROL</v>
          </cell>
          <cell r="R2071" t="str">
            <v>Reduce</v>
          </cell>
        </row>
        <row r="2072">
          <cell r="B2072" t="str">
            <v>f1e98fb8</v>
          </cell>
          <cell r="C2072">
            <v>12169.36</v>
          </cell>
          <cell r="D2072">
            <v>0.96518618585712934</v>
          </cell>
          <cell r="E2072" t="str">
            <v>C</v>
          </cell>
          <cell r="F2072">
            <v>4</v>
          </cell>
          <cell r="G2072" t="str">
            <v>Slow Moving</v>
          </cell>
          <cell r="H2072">
            <v>0</v>
          </cell>
          <cell r="I2072">
            <v>0</v>
          </cell>
          <cell r="J2072">
            <v>7</v>
          </cell>
          <cell r="L2072">
            <v>0</v>
          </cell>
          <cell r="M2072">
            <v>1</v>
          </cell>
          <cell r="N2072">
            <v>1</v>
          </cell>
          <cell r="O2072">
            <v>5</v>
          </cell>
          <cell r="P2072">
            <v>7</v>
          </cell>
          <cell r="Q2072" t="str">
            <v>Non Moving: Do-not Order!!</v>
          </cell>
        </row>
        <row r="2073">
          <cell r="B2073" t="str">
            <v>9a70199e</v>
          </cell>
          <cell r="C2073">
            <v>12168.34</v>
          </cell>
          <cell r="D2073">
            <v>0.96523056473325364</v>
          </cell>
          <cell r="E2073" t="str">
            <v>C</v>
          </cell>
          <cell r="F2073">
            <v>52</v>
          </cell>
          <cell r="G2073" t="str">
            <v>Moderate Moving</v>
          </cell>
          <cell r="H2073">
            <v>2.64</v>
          </cell>
          <cell r="I2073">
            <v>73.86363636363636</v>
          </cell>
          <cell r="J2073">
            <v>90</v>
          </cell>
          <cell r="K2073">
            <v>195</v>
          </cell>
          <cell r="L2073">
            <v>195</v>
          </cell>
          <cell r="M2073">
            <v>1</v>
          </cell>
          <cell r="N2073">
            <v>2</v>
          </cell>
          <cell r="O2073">
            <v>0</v>
          </cell>
          <cell r="P2073">
            <v>3</v>
          </cell>
          <cell r="Q2073" t="str">
            <v>OK: Stock &gt; ROL</v>
          </cell>
          <cell r="R2073" t="str">
            <v>Reduce</v>
          </cell>
        </row>
        <row r="2074">
          <cell r="B2074" t="str">
            <v>7a4fe1f2</v>
          </cell>
          <cell r="C2074">
            <v>12159.88452</v>
          </cell>
          <cell r="D2074">
            <v>0.96527491277158906</v>
          </cell>
          <cell r="E2074" t="str">
            <v>C</v>
          </cell>
          <cell r="F2074">
            <v>16</v>
          </cell>
          <cell r="G2074" t="str">
            <v>Slow Moving</v>
          </cell>
          <cell r="H2074">
            <v>3.166666666666667</v>
          </cell>
          <cell r="I2074">
            <v>50.526315789473678</v>
          </cell>
          <cell r="J2074">
            <v>0</v>
          </cell>
          <cell r="K2074">
            <v>160</v>
          </cell>
          <cell r="L2074">
            <v>160</v>
          </cell>
          <cell r="M2074">
            <v>1</v>
          </cell>
          <cell r="N2074">
            <v>1</v>
          </cell>
          <cell r="O2074">
            <v>0</v>
          </cell>
          <cell r="P2074">
            <v>2</v>
          </cell>
          <cell r="Q2074" t="str">
            <v>OK: Stock &gt; ROL</v>
          </cell>
        </row>
        <row r="2075">
          <cell r="B2075" t="str">
            <v>e3d0905c</v>
          </cell>
          <cell r="C2075">
            <v>12140.30006</v>
          </cell>
          <cell r="D2075">
            <v>0.96531918938388572</v>
          </cell>
          <cell r="E2075" t="str">
            <v>C</v>
          </cell>
          <cell r="F2075">
            <v>30</v>
          </cell>
          <cell r="G2075" t="str">
            <v>Moderate Moving</v>
          </cell>
          <cell r="H2075">
            <v>0</v>
          </cell>
          <cell r="I2075">
            <v>0</v>
          </cell>
          <cell r="J2075">
            <v>10</v>
          </cell>
          <cell r="L2075">
            <v>0</v>
          </cell>
          <cell r="M2075">
            <v>1</v>
          </cell>
          <cell r="N2075">
            <v>2</v>
          </cell>
          <cell r="O2075">
            <v>5</v>
          </cell>
          <cell r="P2075">
            <v>8</v>
          </cell>
          <cell r="Q2075" t="str">
            <v>Non Moving: Do-not Order!!</v>
          </cell>
        </row>
        <row r="2076">
          <cell r="B2076" t="str">
            <v>87166fc3</v>
          </cell>
          <cell r="C2076">
            <v>12134.838917999999</v>
          </cell>
          <cell r="D2076">
            <v>0.96536344607897562</v>
          </cell>
          <cell r="E2076" t="str">
            <v>C</v>
          </cell>
          <cell r="F2076">
            <v>101</v>
          </cell>
          <cell r="G2076" t="str">
            <v>Moderate Moving</v>
          </cell>
          <cell r="H2076">
            <v>14.33333333333333</v>
          </cell>
          <cell r="I2076">
            <v>56.511627906976742</v>
          </cell>
          <cell r="J2076">
            <v>0</v>
          </cell>
          <cell r="K2076">
            <v>810</v>
          </cell>
          <cell r="L2076">
            <v>810</v>
          </cell>
          <cell r="M2076">
            <v>1</v>
          </cell>
          <cell r="N2076">
            <v>2</v>
          </cell>
          <cell r="O2076">
            <v>0</v>
          </cell>
          <cell r="P2076">
            <v>3</v>
          </cell>
          <cell r="Q2076" t="str">
            <v>OK: Stock &gt; ROL</v>
          </cell>
        </row>
        <row r="2077">
          <cell r="B2077" t="str">
            <v>5809216d</v>
          </cell>
          <cell r="C2077">
            <v>12041.77677</v>
          </cell>
          <cell r="D2077">
            <v>0.96540736336922162</v>
          </cell>
          <cell r="E2077" t="str">
            <v>C</v>
          </cell>
          <cell r="F2077">
            <v>88</v>
          </cell>
          <cell r="G2077" t="str">
            <v>Moderate Moving</v>
          </cell>
          <cell r="H2077">
            <v>0</v>
          </cell>
          <cell r="I2077">
            <v>0</v>
          </cell>
          <cell r="J2077">
            <v>25</v>
          </cell>
          <cell r="L2077">
            <v>0</v>
          </cell>
          <cell r="M2077">
            <v>1</v>
          </cell>
          <cell r="N2077">
            <v>2</v>
          </cell>
          <cell r="O2077">
            <v>5</v>
          </cell>
          <cell r="P2077">
            <v>8</v>
          </cell>
          <cell r="Q2077" t="str">
            <v>Non Moving: Do-not Order!!</v>
          </cell>
        </row>
        <row r="2078">
          <cell r="B2078" t="str">
            <v>a8d63277</v>
          </cell>
          <cell r="C2078">
            <v>12040</v>
          </cell>
          <cell r="D2078">
            <v>0.9654512741794502</v>
          </cell>
          <cell r="E2078" t="str">
            <v>C</v>
          </cell>
          <cell r="F2078">
            <v>12</v>
          </cell>
          <cell r="G2078" t="str">
            <v>Slow Moving</v>
          </cell>
          <cell r="H2078">
            <v>0</v>
          </cell>
          <cell r="I2078">
            <v>0</v>
          </cell>
          <cell r="J2078">
            <v>0</v>
          </cell>
          <cell r="L2078">
            <v>0</v>
          </cell>
          <cell r="M2078">
            <v>1</v>
          </cell>
          <cell r="N2078">
            <v>1</v>
          </cell>
          <cell r="O2078">
            <v>5</v>
          </cell>
          <cell r="P2078">
            <v>7</v>
          </cell>
          <cell r="Q2078" t="str">
            <v>Non Moving: Do-not Order!!</v>
          </cell>
        </row>
        <row r="2079">
          <cell r="B2079" t="str">
            <v>ec18c050</v>
          </cell>
          <cell r="C2079">
            <v>12012.37</v>
          </cell>
          <cell r="D2079">
            <v>0.965495084220934</v>
          </cell>
          <cell r="E2079" t="str">
            <v>C</v>
          </cell>
          <cell r="F2079">
            <v>75</v>
          </cell>
          <cell r="G2079" t="str">
            <v>Moderate Moving</v>
          </cell>
          <cell r="H2079">
            <v>5.9666666666666668</v>
          </cell>
          <cell r="I2079">
            <v>3.3519553072625698</v>
          </cell>
          <cell r="J2079">
            <v>650</v>
          </cell>
          <cell r="K2079">
            <v>20</v>
          </cell>
          <cell r="L2079">
            <v>20</v>
          </cell>
          <cell r="M2079">
            <v>1</v>
          </cell>
          <cell r="N2079">
            <v>2</v>
          </cell>
          <cell r="O2079">
            <v>3</v>
          </cell>
          <cell r="P2079">
            <v>6</v>
          </cell>
          <cell r="Q2079" t="str">
            <v>Low Priority</v>
          </cell>
        </row>
        <row r="2080">
          <cell r="B2080" t="str">
            <v>f86d515d</v>
          </cell>
          <cell r="C2080">
            <v>12008.546364</v>
          </cell>
          <cell r="D2080">
            <v>0.96553888031732193</v>
          </cell>
          <cell r="E2080" t="str">
            <v>C</v>
          </cell>
          <cell r="F2080">
            <v>87</v>
          </cell>
          <cell r="G2080" t="str">
            <v>Moderate Moving</v>
          </cell>
          <cell r="H2080">
            <v>2.836666666666666</v>
          </cell>
          <cell r="I2080">
            <v>57.814336075205652</v>
          </cell>
          <cell r="J2080">
            <v>5520</v>
          </cell>
          <cell r="K2080">
            <v>164</v>
          </cell>
          <cell r="L2080">
            <v>164</v>
          </cell>
          <cell r="M2080">
            <v>1</v>
          </cell>
          <cell r="N2080">
            <v>2</v>
          </cell>
          <cell r="O2080">
            <v>0</v>
          </cell>
          <cell r="P2080">
            <v>3</v>
          </cell>
          <cell r="Q2080" t="str">
            <v>OK: Stock &gt; ROL</v>
          </cell>
          <cell r="R2080" t="str">
            <v>Reduce</v>
          </cell>
        </row>
        <row r="2081">
          <cell r="B2081" t="str">
            <v>2b1469f2</v>
          </cell>
          <cell r="C2081">
            <v>12004.79988</v>
          </cell>
          <cell r="D2081">
            <v>0.96558266274999327</v>
          </cell>
          <cell r="E2081" t="str">
            <v>C</v>
          </cell>
          <cell r="F2081">
            <v>35</v>
          </cell>
          <cell r="G2081" t="str">
            <v>Moderate Moving</v>
          </cell>
          <cell r="H2081">
            <v>0.13666666666666669</v>
          </cell>
          <cell r="I2081">
            <v>197.5609756097561</v>
          </cell>
          <cell r="J2081">
            <v>0</v>
          </cell>
          <cell r="K2081">
            <v>27</v>
          </cell>
          <cell r="L2081">
            <v>27</v>
          </cell>
          <cell r="M2081">
            <v>1</v>
          </cell>
          <cell r="N2081">
            <v>2</v>
          </cell>
          <cell r="O2081">
            <v>0</v>
          </cell>
          <cell r="P2081">
            <v>3</v>
          </cell>
          <cell r="Q2081" t="str">
            <v>OK: Stock &gt; ROL</v>
          </cell>
        </row>
        <row r="2082">
          <cell r="B2082" t="str">
            <v>4389f8e8</v>
          </cell>
          <cell r="C2082">
            <v>12002.431605</v>
          </cell>
          <cell r="D2082">
            <v>0.9656264365453826</v>
          </cell>
          <cell r="E2082" t="str">
            <v>C</v>
          </cell>
          <cell r="F2082">
            <v>152</v>
          </cell>
          <cell r="G2082" t="str">
            <v>Regular Moving</v>
          </cell>
          <cell r="H2082">
            <v>1.0866666666666669</v>
          </cell>
          <cell r="I2082">
            <v>139.87730061349691</v>
          </cell>
          <cell r="J2082">
            <v>0</v>
          </cell>
          <cell r="K2082">
            <v>152</v>
          </cell>
          <cell r="L2082">
            <v>152</v>
          </cell>
          <cell r="M2082">
            <v>1</v>
          </cell>
          <cell r="N2082">
            <v>3</v>
          </cell>
          <cell r="O2082">
            <v>0</v>
          </cell>
          <cell r="P2082">
            <v>4</v>
          </cell>
          <cell r="Q2082" t="str">
            <v>OK: Stock &gt; ROL</v>
          </cell>
        </row>
        <row r="2083">
          <cell r="B2083" t="str">
            <v>9d1a7ed0</v>
          </cell>
          <cell r="C2083">
            <v>11943.4</v>
          </cell>
          <cell r="D2083">
            <v>0.9656699950479477</v>
          </cell>
          <cell r="E2083" t="str">
            <v>C</v>
          </cell>
          <cell r="F2083">
            <v>360</v>
          </cell>
          <cell r="G2083" t="str">
            <v>Regular Moving</v>
          </cell>
          <cell r="H2083">
            <v>1.156666666666667</v>
          </cell>
          <cell r="I2083">
            <v>16.426512968299711</v>
          </cell>
          <cell r="J2083">
            <v>330</v>
          </cell>
          <cell r="K2083">
            <v>19</v>
          </cell>
          <cell r="L2083">
            <v>19</v>
          </cell>
          <cell r="M2083">
            <v>1</v>
          </cell>
          <cell r="N2083">
            <v>3</v>
          </cell>
          <cell r="O2083">
            <v>0</v>
          </cell>
          <cell r="P2083">
            <v>4</v>
          </cell>
          <cell r="Q2083" t="str">
            <v>OK: Stock &gt; ROL</v>
          </cell>
          <cell r="R2083" t="str">
            <v>Reduce</v>
          </cell>
        </row>
        <row r="2084">
          <cell r="B2084" t="str">
            <v>d0b19361</v>
          </cell>
          <cell r="C2084">
            <v>11929.200790000001</v>
          </cell>
          <cell r="D2084">
            <v>0.9657135017648969</v>
          </cell>
          <cell r="E2084" t="str">
            <v>C</v>
          </cell>
          <cell r="F2084">
            <v>173</v>
          </cell>
          <cell r="G2084" t="str">
            <v>Regular Moving</v>
          </cell>
          <cell r="H2084">
            <v>0.79</v>
          </cell>
          <cell r="I2084">
            <v>6.3291139240506329</v>
          </cell>
          <cell r="J2084">
            <v>30</v>
          </cell>
          <cell r="K2084">
            <v>5</v>
          </cell>
          <cell r="L2084">
            <v>5</v>
          </cell>
          <cell r="M2084">
            <v>1</v>
          </cell>
          <cell r="N2084">
            <v>3</v>
          </cell>
          <cell r="O2084">
            <v>3</v>
          </cell>
          <cell r="P2084">
            <v>7</v>
          </cell>
          <cell r="Q2084" t="str">
            <v>Medium Priority</v>
          </cell>
        </row>
        <row r="2085">
          <cell r="B2085" t="str">
            <v>85ba5419</v>
          </cell>
          <cell r="C2085">
            <v>11925.142159999999</v>
          </cell>
          <cell r="D2085">
            <v>0.9657569936797088</v>
          </cell>
          <cell r="E2085" t="str">
            <v>C</v>
          </cell>
          <cell r="F2085">
            <v>36</v>
          </cell>
          <cell r="G2085" t="str">
            <v>Moderate Moving</v>
          </cell>
          <cell r="H2085">
            <v>4.45</v>
          </cell>
          <cell r="I2085">
            <v>37.078651685393247</v>
          </cell>
          <cell r="J2085">
            <v>0</v>
          </cell>
          <cell r="K2085">
            <v>165</v>
          </cell>
          <cell r="L2085">
            <v>165</v>
          </cell>
          <cell r="M2085">
            <v>1</v>
          </cell>
          <cell r="N2085">
            <v>2</v>
          </cell>
          <cell r="O2085">
            <v>0</v>
          </cell>
          <cell r="P2085">
            <v>3</v>
          </cell>
          <cell r="Q2085" t="str">
            <v>OK: Stock &gt; ROL</v>
          </cell>
        </row>
        <row r="2086">
          <cell r="B2086" t="str">
            <v>0fea7c61</v>
          </cell>
          <cell r="C2086">
            <v>11903.91</v>
          </cell>
          <cell r="D2086">
            <v>0.96580040815919288</v>
          </cell>
          <cell r="E2086" t="str">
            <v>C</v>
          </cell>
          <cell r="F2086">
            <v>2</v>
          </cell>
          <cell r="G2086" t="str">
            <v>Slow Moving</v>
          </cell>
          <cell r="H2086">
            <v>0</v>
          </cell>
          <cell r="I2086">
            <v>0</v>
          </cell>
          <cell r="J2086">
            <v>0</v>
          </cell>
          <cell r="L2086">
            <v>0</v>
          </cell>
          <cell r="M2086">
            <v>1</v>
          </cell>
          <cell r="N2086">
            <v>1</v>
          </cell>
          <cell r="O2086">
            <v>5</v>
          </cell>
          <cell r="P2086">
            <v>7</v>
          </cell>
          <cell r="Q2086" t="str">
            <v>Non Moving: Do-not Order!!</v>
          </cell>
        </row>
        <row r="2087">
          <cell r="B2087" t="str">
            <v>95dd1ca8</v>
          </cell>
          <cell r="C2087">
            <v>11883.58808</v>
          </cell>
          <cell r="D2087">
            <v>0.96584374852306454</v>
          </cell>
          <cell r="E2087" t="str">
            <v>C</v>
          </cell>
          <cell r="F2087">
            <v>26</v>
          </cell>
          <cell r="G2087" t="str">
            <v>Moderate Moving</v>
          </cell>
          <cell r="H2087">
            <v>0</v>
          </cell>
          <cell r="I2087">
            <v>0</v>
          </cell>
          <cell r="J2087">
            <v>0</v>
          </cell>
          <cell r="L2087">
            <v>0</v>
          </cell>
          <cell r="M2087">
            <v>1</v>
          </cell>
          <cell r="N2087">
            <v>2</v>
          </cell>
          <cell r="O2087">
            <v>5</v>
          </cell>
          <cell r="P2087">
            <v>8</v>
          </cell>
          <cell r="Q2087" t="str">
            <v>Non Moving: Do-not Order!!</v>
          </cell>
        </row>
        <row r="2088">
          <cell r="B2088" t="str">
            <v>0fcc36c0</v>
          </cell>
          <cell r="C2088">
            <v>11866.097554</v>
          </cell>
          <cell r="D2088">
            <v>0.96588702509763646</v>
          </cell>
          <cell r="E2088" t="str">
            <v>C</v>
          </cell>
          <cell r="F2088">
            <v>181</v>
          </cell>
          <cell r="G2088" t="str">
            <v>Regular Moving</v>
          </cell>
          <cell r="H2088">
            <v>1.033333333333333</v>
          </cell>
          <cell r="I2088">
            <v>21.29032258064516</v>
          </cell>
          <cell r="J2088">
            <v>76</v>
          </cell>
          <cell r="K2088">
            <v>22</v>
          </cell>
          <cell r="L2088">
            <v>22</v>
          </cell>
          <cell r="M2088">
            <v>1</v>
          </cell>
          <cell r="N2088">
            <v>3</v>
          </cell>
          <cell r="O2088">
            <v>0</v>
          </cell>
          <cell r="P2088">
            <v>4</v>
          </cell>
          <cell r="Q2088" t="str">
            <v>OK: Stock &gt; ROL</v>
          </cell>
          <cell r="R2088" t="str">
            <v>Reduce</v>
          </cell>
        </row>
        <row r="2089">
          <cell r="B2089" t="str">
            <v>0c1cd959</v>
          </cell>
          <cell r="C2089">
            <v>11847.967265499999</v>
          </cell>
          <cell r="D2089">
            <v>0.96593023554964552</v>
          </cell>
          <cell r="E2089" t="str">
            <v>C</v>
          </cell>
          <cell r="F2089">
            <v>245</v>
          </cell>
          <cell r="G2089" t="str">
            <v>Regular Moving</v>
          </cell>
          <cell r="H2089">
            <v>23.27333333333333</v>
          </cell>
          <cell r="I2089">
            <v>31.753079346892012</v>
          </cell>
          <cell r="J2089">
            <v>750</v>
          </cell>
          <cell r="K2089">
            <v>739</v>
          </cell>
          <cell r="L2089">
            <v>739</v>
          </cell>
          <cell r="M2089">
            <v>1</v>
          </cell>
          <cell r="N2089">
            <v>3</v>
          </cell>
          <cell r="O2089">
            <v>0</v>
          </cell>
          <cell r="P2089">
            <v>4</v>
          </cell>
          <cell r="Q2089" t="str">
            <v>OK: Stock &gt; ROL</v>
          </cell>
          <cell r="R2089" t="str">
            <v>Reduce</v>
          </cell>
        </row>
        <row r="2090">
          <cell r="B2090" t="str">
            <v>c03abeb9</v>
          </cell>
          <cell r="C2090">
            <v>11827.094999999999</v>
          </cell>
          <cell r="D2090">
            <v>0.96597336987888971</v>
          </cell>
          <cell r="E2090" t="str">
            <v>C</v>
          </cell>
          <cell r="F2090">
            <v>55</v>
          </cell>
          <cell r="G2090" t="str">
            <v>Moderate Moving</v>
          </cell>
          <cell r="H2090">
            <v>0</v>
          </cell>
          <cell r="I2090">
            <v>0</v>
          </cell>
          <cell r="J2090">
            <v>0</v>
          </cell>
          <cell r="L2090">
            <v>0</v>
          </cell>
          <cell r="M2090">
            <v>1</v>
          </cell>
          <cell r="N2090">
            <v>2</v>
          </cell>
          <cell r="O2090">
            <v>5</v>
          </cell>
          <cell r="P2090">
            <v>8</v>
          </cell>
          <cell r="Q2090" t="str">
            <v>Non Moving: Do-not Order!!</v>
          </cell>
        </row>
        <row r="2091">
          <cell r="B2091" t="str">
            <v>3b9cc4df</v>
          </cell>
          <cell r="C2091">
            <v>11824.80932</v>
          </cell>
          <cell r="D2091">
            <v>0.96601649587208238</v>
          </cell>
          <cell r="E2091" t="str">
            <v>C</v>
          </cell>
          <cell r="F2091">
            <v>51</v>
          </cell>
          <cell r="G2091" t="str">
            <v>Moderate Moving</v>
          </cell>
          <cell r="H2091">
            <v>5.77</v>
          </cell>
          <cell r="I2091">
            <v>63.084922010398621</v>
          </cell>
          <cell r="J2091">
            <v>0</v>
          </cell>
          <cell r="K2091">
            <v>364</v>
          </cell>
          <cell r="L2091">
            <v>364</v>
          </cell>
          <cell r="M2091">
            <v>1</v>
          </cell>
          <cell r="N2091">
            <v>2</v>
          </cell>
          <cell r="O2091">
            <v>0</v>
          </cell>
          <cell r="P2091">
            <v>3</v>
          </cell>
          <cell r="Q2091" t="str">
            <v>OK: Stock &gt; ROL</v>
          </cell>
        </row>
        <row r="2092">
          <cell r="B2092" t="str">
            <v>c0e12ec9</v>
          </cell>
          <cell r="C2092">
            <v>11763.624879000001</v>
          </cell>
          <cell r="D2092">
            <v>0.96605939872089142</v>
          </cell>
          <cell r="E2092" t="str">
            <v>C</v>
          </cell>
          <cell r="F2092">
            <v>366</v>
          </cell>
          <cell r="G2092" t="str">
            <v>Regular Moving</v>
          </cell>
          <cell r="H2092">
            <v>2.6833333333333331</v>
          </cell>
          <cell r="I2092">
            <v>43.602484472049703</v>
          </cell>
          <cell r="J2092">
            <v>0</v>
          </cell>
          <cell r="K2092">
            <v>117</v>
          </cell>
          <cell r="L2092">
            <v>117</v>
          </cell>
          <cell r="M2092">
            <v>1</v>
          </cell>
          <cell r="N2092">
            <v>3</v>
          </cell>
          <cell r="O2092">
            <v>0</v>
          </cell>
          <cell r="P2092">
            <v>4</v>
          </cell>
          <cell r="Q2092" t="str">
            <v>OK: Stock &gt; ROL</v>
          </cell>
        </row>
        <row r="2093">
          <cell r="B2093" t="str">
            <v>f34a5470</v>
          </cell>
          <cell r="C2093">
            <v>11751.17374</v>
          </cell>
          <cell r="D2093">
            <v>0.96610225615943468</v>
          </cell>
          <cell r="E2093" t="str">
            <v>C</v>
          </cell>
          <cell r="F2093">
            <v>51</v>
          </cell>
          <cell r="G2093" t="str">
            <v>Moderate Moving</v>
          </cell>
          <cell r="H2093">
            <v>2.6133333333333328</v>
          </cell>
          <cell r="I2093">
            <v>89.158163265306129</v>
          </cell>
          <cell r="J2093">
            <v>200</v>
          </cell>
          <cell r="K2093">
            <v>233</v>
          </cell>
          <cell r="L2093">
            <v>233</v>
          </cell>
          <cell r="M2093">
            <v>1</v>
          </cell>
          <cell r="N2093">
            <v>2</v>
          </cell>
          <cell r="O2093">
            <v>0</v>
          </cell>
          <cell r="P2093">
            <v>3</v>
          </cell>
          <cell r="Q2093" t="str">
            <v>OK: Stock &gt; ROL</v>
          </cell>
          <cell r="R2093" t="str">
            <v>Reduce</v>
          </cell>
        </row>
        <row r="2094">
          <cell r="B2094" t="str">
            <v>ff050e11</v>
          </cell>
          <cell r="C2094">
            <v>11741.300069999999</v>
          </cell>
          <cell r="D2094">
            <v>0.96614507758794044</v>
          </cell>
          <cell r="E2094" t="str">
            <v>C</v>
          </cell>
          <cell r="F2094">
            <v>211</v>
          </cell>
          <cell r="G2094" t="str">
            <v>Regular Moving</v>
          </cell>
          <cell r="H2094">
            <v>0.98</v>
          </cell>
          <cell r="I2094">
            <v>18.367346938775508</v>
          </cell>
          <cell r="J2094">
            <v>236</v>
          </cell>
          <cell r="K2094">
            <v>18</v>
          </cell>
          <cell r="L2094">
            <v>18</v>
          </cell>
          <cell r="M2094">
            <v>1</v>
          </cell>
          <cell r="N2094">
            <v>3</v>
          </cell>
          <cell r="O2094">
            <v>0</v>
          </cell>
          <cell r="P2094">
            <v>4</v>
          </cell>
          <cell r="Q2094" t="str">
            <v>OK: Stock &gt; ROL</v>
          </cell>
          <cell r="R2094" t="str">
            <v>Reduce</v>
          </cell>
        </row>
        <row r="2095">
          <cell r="B2095" t="str">
            <v>81bbccbe</v>
          </cell>
          <cell r="C2095">
            <v>11711.52</v>
          </cell>
          <cell r="D2095">
            <v>0.96618779040623015</v>
          </cell>
          <cell r="E2095" t="str">
            <v>C</v>
          </cell>
          <cell r="F2095">
            <v>153</v>
          </cell>
          <cell r="G2095" t="str">
            <v>Regular Moving</v>
          </cell>
          <cell r="H2095">
            <v>0.56333333333333335</v>
          </cell>
          <cell r="I2095">
            <v>19.526627218934909</v>
          </cell>
          <cell r="J2095">
            <v>210</v>
          </cell>
          <cell r="K2095">
            <v>11</v>
          </cell>
          <cell r="L2095">
            <v>11</v>
          </cell>
          <cell r="M2095">
            <v>1</v>
          </cell>
          <cell r="N2095">
            <v>3</v>
          </cell>
          <cell r="O2095">
            <v>0</v>
          </cell>
          <cell r="P2095">
            <v>4</v>
          </cell>
          <cell r="Q2095" t="str">
            <v>OK: Stock &gt; ROL</v>
          </cell>
          <cell r="R2095" t="str">
            <v>Reduce</v>
          </cell>
        </row>
        <row r="2096">
          <cell r="B2096" t="str">
            <v>e7d13460</v>
          </cell>
          <cell r="C2096">
            <v>11705.26662</v>
          </cell>
          <cell r="D2096">
            <v>0.96623048041795989</v>
          </cell>
          <cell r="E2096" t="str">
            <v>C</v>
          </cell>
          <cell r="F2096">
            <v>37</v>
          </cell>
          <cell r="G2096" t="str">
            <v>Moderate Moving</v>
          </cell>
          <cell r="H2096">
            <v>2.5133333333333332</v>
          </cell>
          <cell r="I2096">
            <v>47.745358090185682</v>
          </cell>
          <cell r="J2096">
            <v>0</v>
          </cell>
          <cell r="K2096">
            <v>120</v>
          </cell>
          <cell r="L2096">
            <v>120</v>
          </cell>
          <cell r="M2096">
            <v>1</v>
          </cell>
          <cell r="N2096">
            <v>2</v>
          </cell>
          <cell r="O2096">
            <v>0</v>
          </cell>
          <cell r="P2096">
            <v>3</v>
          </cell>
          <cell r="Q2096" t="str">
            <v>OK: Stock &gt; ROL</v>
          </cell>
        </row>
        <row r="2097">
          <cell r="B2097" t="str">
            <v>68504f35</v>
          </cell>
          <cell r="C2097">
            <v>11663.924207</v>
          </cell>
          <cell r="D2097">
            <v>0.9662730196507151</v>
          </cell>
          <cell r="E2097" t="str">
            <v>C</v>
          </cell>
          <cell r="F2097">
            <v>25</v>
          </cell>
          <cell r="G2097" t="str">
            <v>Moderate Moving</v>
          </cell>
          <cell r="H2097">
            <v>0</v>
          </cell>
          <cell r="I2097">
            <v>0</v>
          </cell>
          <cell r="J2097">
            <v>0</v>
          </cell>
          <cell r="L2097">
            <v>0</v>
          </cell>
          <cell r="M2097">
            <v>1</v>
          </cell>
          <cell r="N2097">
            <v>2</v>
          </cell>
          <cell r="O2097">
            <v>5</v>
          </cell>
          <cell r="P2097">
            <v>8</v>
          </cell>
          <cell r="Q2097" t="str">
            <v>Non Moving: Do-not Order!!</v>
          </cell>
        </row>
        <row r="2098">
          <cell r="B2098" t="str">
            <v>d54c959b</v>
          </cell>
          <cell r="C2098">
            <v>11626.75534</v>
          </cell>
          <cell r="D2098">
            <v>0.96631542332574083</v>
          </cell>
          <cell r="E2098" t="str">
            <v>C</v>
          </cell>
          <cell r="F2098">
            <v>99</v>
          </cell>
          <cell r="G2098" t="str">
            <v>Moderate Moving</v>
          </cell>
          <cell r="H2098">
            <v>0</v>
          </cell>
          <cell r="I2098">
            <v>0</v>
          </cell>
          <cell r="J2098">
            <v>20</v>
          </cell>
          <cell r="L2098">
            <v>0</v>
          </cell>
          <cell r="M2098">
            <v>1</v>
          </cell>
          <cell r="N2098">
            <v>2</v>
          </cell>
          <cell r="O2098">
            <v>5</v>
          </cell>
          <cell r="P2098">
            <v>8</v>
          </cell>
          <cell r="Q2098" t="str">
            <v>Non Moving: Do-not Order!!</v>
          </cell>
        </row>
        <row r="2099">
          <cell r="B2099" t="str">
            <v>c0bf10e7</v>
          </cell>
          <cell r="C2099">
            <v>11599.694885000001</v>
          </cell>
          <cell r="D2099">
            <v>0.96635772830919631</v>
          </cell>
          <cell r="E2099" t="str">
            <v>C</v>
          </cell>
          <cell r="F2099">
            <v>32</v>
          </cell>
          <cell r="G2099" t="str">
            <v>Moderate Moving</v>
          </cell>
          <cell r="H2099">
            <v>4.8666666666666663</v>
          </cell>
          <cell r="I2099">
            <v>61.643835616438359</v>
          </cell>
          <cell r="J2099">
            <v>100</v>
          </cell>
          <cell r="K2099">
            <v>300</v>
          </cell>
          <cell r="L2099">
            <v>300</v>
          </cell>
          <cell r="M2099">
            <v>1</v>
          </cell>
          <cell r="N2099">
            <v>2</v>
          </cell>
          <cell r="O2099">
            <v>0</v>
          </cell>
          <cell r="P2099">
            <v>3</v>
          </cell>
          <cell r="Q2099" t="str">
            <v>OK: Stock &gt; ROL</v>
          </cell>
          <cell r="R2099" t="str">
            <v>Reduce</v>
          </cell>
        </row>
        <row r="2100">
          <cell r="B2100" t="str">
            <v>584b42fa</v>
          </cell>
          <cell r="C2100">
            <v>11590</v>
          </cell>
          <cell r="D2100">
            <v>0.96639999793465714</v>
          </cell>
          <cell r="E2100" t="str">
            <v>C</v>
          </cell>
          <cell r="F2100">
            <v>24</v>
          </cell>
          <cell r="G2100" t="str">
            <v>Moderate Moving</v>
          </cell>
          <cell r="H2100">
            <v>0.12666666666666671</v>
          </cell>
          <cell r="I2100">
            <v>71.052631578947356</v>
          </cell>
          <cell r="J2100">
            <v>0</v>
          </cell>
          <cell r="K2100">
            <v>9</v>
          </cell>
          <cell r="L2100">
            <v>9</v>
          </cell>
          <cell r="M2100">
            <v>1</v>
          </cell>
          <cell r="N2100">
            <v>2</v>
          </cell>
          <cell r="O2100">
            <v>0</v>
          </cell>
          <cell r="P2100">
            <v>3</v>
          </cell>
          <cell r="Q2100" t="str">
            <v>OK: Stock &gt; ROL</v>
          </cell>
        </row>
        <row r="2101">
          <cell r="B2101" t="str">
            <v>b08b8df5</v>
          </cell>
          <cell r="C2101">
            <v>11579.183999999999</v>
          </cell>
          <cell r="D2101">
            <v>0.96644222811333025</v>
          </cell>
          <cell r="E2101" t="str">
            <v>C</v>
          </cell>
          <cell r="F2101">
            <v>35</v>
          </cell>
          <cell r="G2101" t="str">
            <v>Moderate Moving</v>
          </cell>
          <cell r="H2101">
            <v>0</v>
          </cell>
          <cell r="I2101">
            <v>0</v>
          </cell>
          <cell r="J2101">
            <v>0</v>
          </cell>
          <cell r="L2101">
            <v>0</v>
          </cell>
          <cell r="M2101">
            <v>1</v>
          </cell>
          <cell r="N2101">
            <v>2</v>
          </cell>
          <cell r="O2101">
            <v>5</v>
          </cell>
          <cell r="P2101">
            <v>8</v>
          </cell>
          <cell r="Q2101" t="str">
            <v>Non Moving: Do-not Order!!</v>
          </cell>
        </row>
        <row r="2102">
          <cell r="B2102" t="str">
            <v>a0b88b34</v>
          </cell>
          <cell r="C2102">
            <v>11577.91885</v>
          </cell>
          <cell r="D2102">
            <v>0.9664844536779037</v>
          </cell>
          <cell r="E2102" t="str">
            <v>C</v>
          </cell>
          <cell r="F2102">
            <v>141</v>
          </cell>
          <cell r="G2102" t="str">
            <v>Regular Moving</v>
          </cell>
          <cell r="H2102">
            <v>0.45333333333333331</v>
          </cell>
          <cell r="I2102">
            <v>19.852941176470591</v>
          </cell>
          <cell r="J2102">
            <v>22</v>
          </cell>
          <cell r="K2102">
            <v>9</v>
          </cell>
          <cell r="L2102">
            <v>9</v>
          </cell>
          <cell r="M2102">
            <v>1</v>
          </cell>
          <cell r="N2102">
            <v>3</v>
          </cell>
          <cell r="O2102">
            <v>0</v>
          </cell>
          <cell r="P2102">
            <v>4</v>
          </cell>
          <cell r="Q2102" t="str">
            <v>OK: Stock &gt; ROL</v>
          </cell>
          <cell r="R2102" t="str">
            <v>Reduce</v>
          </cell>
        </row>
        <row r="2103">
          <cell r="B2103" t="str">
            <v>2b3b21b6</v>
          </cell>
          <cell r="C2103">
            <v>11569.42966</v>
          </cell>
          <cell r="D2103">
            <v>0.96652664828174528</v>
          </cell>
          <cell r="E2103" t="str">
            <v>C</v>
          </cell>
          <cell r="F2103">
            <v>27</v>
          </cell>
          <cell r="G2103" t="str">
            <v>Moderate Moving</v>
          </cell>
          <cell r="H2103">
            <v>3.45</v>
          </cell>
          <cell r="I2103">
            <v>91.304347826086953</v>
          </cell>
          <cell r="J2103">
            <v>900</v>
          </cell>
          <cell r="K2103">
            <v>315</v>
          </cell>
          <cell r="L2103">
            <v>315</v>
          </cell>
          <cell r="M2103">
            <v>1</v>
          </cell>
          <cell r="N2103">
            <v>2</v>
          </cell>
          <cell r="O2103">
            <v>0</v>
          </cell>
          <cell r="P2103">
            <v>3</v>
          </cell>
          <cell r="Q2103" t="str">
            <v>OK: Stock &gt; ROL</v>
          </cell>
          <cell r="R2103" t="str">
            <v>Reduce</v>
          </cell>
        </row>
        <row r="2104">
          <cell r="B2104" t="str">
            <v>c88f3895</v>
          </cell>
          <cell r="C2104">
            <v>11554.22112</v>
          </cell>
          <cell r="D2104">
            <v>0.96656878741886643</v>
          </cell>
          <cell r="E2104" t="str">
            <v>C</v>
          </cell>
          <cell r="F2104">
            <v>79</v>
          </cell>
          <cell r="G2104" t="str">
            <v>Moderate Moving</v>
          </cell>
          <cell r="H2104">
            <v>33.6</v>
          </cell>
          <cell r="I2104">
            <v>7.1428571428571423</v>
          </cell>
          <cell r="J2104">
            <v>1440</v>
          </cell>
          <cell r="K2104">
            <v>240</v>
          </cell>
          <cell r="L2104">
            <v>240</v>
          </cell>
          <cell r="M2104">
            <v>1</v>
          </cell>
          <cell r="N2104">
            <v>2</v>
          </cell>
          <cell r="O2104">
            <v>0</v>
          </cell>
          <cell r="P2104">
            <v>3</v>
          </cell>
          <cell r="Q2104" t="str">
            <v>OK: Stock &gt; ROL</v>
          </cell>
          <cell r="R2104" t="str">
            <v>Reduce</v>
          </cell>
        </row>
        <row r="2105">
          <cell r="B2105" t="str">
            <v>479ffff4</v>
          </cell>
          <cell r="C2105">
            <v>11552</v>
          </cell>
          <cell r="D2105">
            <v>0.96661091845539138</v>
          </cell>
          <cell r="E2105" t="str">
            <v>C</v>
          </cell>
          <cell r="F2105">
            <v>62</v>
          </cell>
          <cell r="G2105" t="str">
            <v>Moderate Moving</v>
          </cell>
          <cell r="H2105">
            <v>0.2</v>
          </cell>
          <cell r="I2105">
            <v>50</v>
          </cell>
          <cell r="J2105">
            <v>0</v>
          </cell>
          <cell r="K2105">
            <v>10</v>
          </cell>
          <cell r="L2105">
            <v>10</v>
          </cell>
          <cell r="M2105">
            <v>1</v>
          </cell>
          <cell r="N2105">
            <v>2</v>
          </cell>
          <cell r="O2105">
            <v>0</v>
          </cell>
          <cell r="P2105">
            <v>3</v>
          </cell>
          <cell r="Q2105" t="str">
            <v>OK: Stock &gt; ROL</v>
          </cell>
        </row>
        <row r="2106">
          <cell r="B2106" t="str">
            <v>a9549fb9</v>
          </cell>
          <cell r="C2106">
            <v>11545.7934</v>
          </cell>
          <cell r="D2106">
            <v>0.96665302685596655</v>
          </cell>
          <cell r="E2106" t="str">
            <v>C</v>
          </cell>
          <cell r="F2106">
            <v>83</v>
          </cell>
          <cell r="G2106" t="str">
            <v>Moderate Moving</v>
          </cell>
          <cell r="H2106">
            <v>0.28666666666666668</v>
          </cell>
          <cell r="I2106">
            <v>31.395348837209301</v>
          </cell>
          <cell r="J2106">
            <v>5</v>
          </cell>
          <cell r="K2106">
            <v>9</v>
          </cell>
          <cell r="L2106">
            <v>9</v>
          </cell>
          <cell r="M2106">
            <v>1</v>
          </cell>
          <cell r="N2106">
            <v>2</v>
          </cell>
          <cell r="O2106">
            <v>0</v>
          </cell>
          <cell r="P2106">
            <v>3</v>
          </cell>
          <cell r="Q2106" t="str">
            <v>OK: Stock &gt; ROL</v>
          </cell>
          <cell r="R2106" t="str">
            <v>Reduce</v>
          </cell>
        </row>
        <row r="2107">
          <cell r="B2107" t="str">
            <v>9ec736e2</v>
          </cell>
          <cell r="C2107">
            <v>11545.62</v>
          </cell>
          <cell r="D2107">
            <v>0.96669513462413859</v>
          </cell>
          <cell r="E2107" t="str">
            <v>C</v>
          </cell>
          <cell r="F2107">
            <v>3</v>
          </cell>
          <cell r="G2107" t="str">
            <v>Slow Moving</v>
          </cell>
          <cell r="H2107">
            <v>0</v>
          </cell>
          <cell r="I2107">
            <v>0</v>
          </cell>
          <cell r="J2107">
            <v>0</v>
          </cell>
          <cell r="L2107">
            <v>0</v>
          </cell>
          <cell r="M2107">
            <v>1</v>
          </cell>
          <cell r="N2107">
            <v>1</v>
          </cell>
          <cell r="O2107">
            <v>5</v>
          </cell>
          <cell r="P2107">
            <v>7</v>
          </cell>
          <cell r="Q2107" t="str">
            <v>Non Moving: Do-not Order!!</v>
          </cell>
        </row>
        <row r="2108">
          <cell r="B2108" t="str">
            <v>c59aa0c5</v>
          </cell>
          <cell r="C2108">
            <v>11541.950161999999</v>
          </cell>
          <cell r="D2108">
            <v>0.96673722900812775</v>
          </cell>
          <cell r="E2108" t="str">
            <v>C</v>
          </cell>
          <cell r="F2108">
            <v>63</v>
          </cell>
          <cell r="G2108" t="str">
            <v>Moderate Moving</v>
          </cell>
          <cell r="H2108">
            <v>0</v>
          </cell>
          <cell r="I2108">
            <v>0</v>
          </cell>
          <cell r="J2108">
            <v>6600</v>
          </cell>
          <cell r="L2108">
            <v>0</v>
          </cell>
          <cell r="M2108">
            <v>1</v>
          </cell>
          <cell r="N2108">
            <v>2</v>
          </cell>
          <cell r="O2108">
            <v>5</v>
          </cell>
          <cell r="P2108">
            <v>8</v>
          </cell>
          <cell r="Q2108" t="str">
            <v>Non Moving: Do-not Order!!</v>
          </cell>
        </row>
        <row r="2109">
          <cell r="B2109" t="str">
            <v>26c21464</v>
          </cell>
          <cell r="C2109">
            <v>11529.72</v>
          </cell>
          <cell r="D2109">
            <v>0.96677927878777137</v>
          </cell>
          <cell r="E2109" t="str">
            <v>C</v>
          </cell>
          <cell r="F2109">
            <v>103</v>
          </cell>
          <cell r="G2109" t="str">
            <v>Moderate Moving</v>
          </cell>
          <cell r="H2109">
            <v>0.38</v>
          </cell>
          <cell r="I2109">
            <v>292.10526315789468</v>
          </cell>
          <cell r="J2109">
            <v>0</v>
          </cell>
          <cell r="K2109">
            <v>111</v>
          </cell>
          <cell r="L2109">
            <v>111</v>
          </cell>
          <cell r="M2109">
            <v>1</v>
          </cell>
          <cell r="N2109">
            <v>2</v>
          </cell>
          <cell r="O2109">
            <v>0</v>
          </cell>
          <cell r="P2109">
            <v>3</v>
          </cell>
          <cell r="Q2109" t="str">
            <v>OK: Stock &gt; ROL</v>
          </cell>
        </row>
        <row r="2110">
          <cell r="B2110" t="str">
            <v>c31f1704</v>
          </cell>
          <cell r="C2110">
            <v>11520</v>
          </cell>
          <cell r="D2110">
            <v>0.96682129311782383</v>
          </cell>
          <cell r="E2110" t="str">
            <v>C</v>
          </cell>
          <cell r="F2110">
            <v>3</v>
          </cell>
          <cell r="G2110" t="str">
            <v>Slow Moving</v>
          </cell>
          <cell r="H2110">
            <v>1.3333333333333331E-2</v>
          </cell>
          <cell r="I2110">
            <v>150</v>
          </cell>
          <cell r="J2110">
            <v>0</v>
          </cell>
          <cell r="K2110">
            <v>2</v>
          </cell>
          <cell r="L2110">
            <v>2</v>
          </cell>
          <cell r="M2110">
            <v>1</v>
          </cell>
          <cell r="N2110">
            <v>1</v>
          </cell>
          <cell r="O2110">
            <v>0</v>
          </cell>
          <cell r="P2110">
            <v>2</v>
          </cell>
          <cell r="Q2110" t="str">
            <v>OK: Stock &gt; ROL</v>
          </cell>
        </row>
        <row r="2111">
          <cell r="B2111" t="str">
            <v>05256f29</v>
          </cell>
          <cell r="C2111">
            <v>11482.923140000001</v>
          </cell>
          <cell r="D2111">
            <v>0.96686317222570339</v>
          </cell>
          <cell r="E2111" t="str">
            <v>C</v>
          </cell>
          <cell r="F2111">
            <v>115</v>
          </cell>
          <cell r="G2111" t="str">
            <v>Regular Moving</v>
          </cell>
          <cell r="H2111">
            <v>5.7433333333333332</v>
          </cell>
          <cell r="I2111">
            <v>49.970980847359257</v>
          </cell>
          <cell r="J2111">
            <v>0</v>
          </cell>
          <cell r="K2111">
            <v>287</v>
          </cell>
          <cell r="L2111">
            <v>287</v>
          </cell>
          <cell r="M2111">
            <v>1</v>
          </cell>
          <cell r="N2111">
            <v>3</v>
          </cell>
          <cell r="O2111">
            <v>0</v>
          </cell>
          <cell r="P2111">
            <v>4</v>
          </cell>
          <cell r="Q2111" t="str">
            <v>OK: Stock &gt; ROL</v>
          </cell>
        </row>
        <row r="2112">
          <cell r="B2112" t="str">
            <v>092f6f2e</v>
          </cell>
          <cell r="C2112">
            <v>11472.5</v>
          </cell>
          <cell r="D2112">
            <v>0.966905013319586</v>
          </cell>
          <cell r="E2112" t="str">
            <v>C</v>
          </cell>
          <cell r="F2112">
            <v>195</v>
          </cell>
          <cell r="G2112" t="str">
            <v>Regular Moving</v>
          </cell>
          <cell r="H2112">
            <v>0.7466666666666667</v>
          </cell>
          <cell r="I2112">
            <v>60.267857142857139</v>
          </cell>
          <cell r="J2112">
            <v>5</v>
          </cell>
          <cell r="K2112">
            <v>45</v>
          </cell>
          <cell r="L2112">
            <v>45</v>
          </cell>
          <cell r="M2112">
            <v>1</v>
          </cell>
          <cell r="N2112">
            <v>3</v>
          </cell>
          <cell r="O2112">
            <v>0</v>
          </cell>
          <cell r="P2112">
            <v>4</v>
          </cell>
          <cell r="Q2112" t="str">
            <v>OK: Stock &gt; ROL</v>
          </cell>
          <cell r="R2112" t="str">
            <v>Reduce</v>
          </cell>
        </row>
        <row r="2113">
          <cell r="B2113" t="str">
            <v>a0791ee6</v>
          </cell>
          <cell r="C2113">
            <v>11466</v>
          </cell>
          <cell r="D2113">
            <v>0.96694683070746645</v>
          </cell>
          <cell r="E2113" t="str">
            <v>C</v>
          </cell>
          <cell r="F2113">
            <v>3</v>
          </cell>
          <cell r="G2113" t="str">
            <v>Slow Moving</v>
          </cell>
          <cell r="H2113">
            <v>0</v>
          </cell>
          <cell r="I2113">
            <v>0</v>
          </cell>
          <cell r="J2113">
            <v>3</v>
          </cell>
          <cell r="L2113">
            <v>0</v>
          </cell>
          <cell r="M2113">
            <v>1</v>
          </cell>
          <cell r="N2113">
            <v>1</v>
          </cell>
          <cell r="O2113">
            <v>5</v>
          </cell>
          <cell r="P2113">
            <v>7</v>
          </cell>
          <cell r="Q2113" t="str">
            <v>Non Moving: Do-not Order!!</v>
          </cell>
        </row>
        <row r="2114">
          <cell r="B2114" t="str">
            <v>ddee3aca</v>
          </cell>
          <cell r="C2114">
            <v>11446.649948</v>
          </cell>
          <cell r="D2114">
            <v>0.96698857752421219</v>
          </cell>
          <cell r="E2114" t="str">
            <v>C</v>
          </cell>
          <cell r="F2114">
            <v>403</v>
          </cell>
          <cell r="G2114" t="str">
            <v>Regular Moving</v>
          </cell>
          <cell r="H2114">
            <v>4.1066666666666656</v>
          </cell>
          <cell r="I2114">
            <v>2.191558441558441</v>
          </cell>
          <cell r="J2114">
            <v>0</v>
          </cell>
          <cell r="K2114">
            <v>9</v>
          </cell>
          <cell r="L2114">
            <v>9</v>
          </cell>
          <cell r="M2114">
            <v>1</v>
          </cell>
          <cell r="N2114">
            <v>3</v>
          </cell>
          <cell r="O2114">
            <v>3</v>
          </cell>
          <cell r="P2114">
            <v>7</v>
          </cell>
          <cell r="Q2114" t="str">
            <v>No PO!</v>
          </cell>
        </row>
        <row r="2115">
          <cell r="B2115" t="str">
            <v>3781c5ba</v>
          </cell>
          <cell r="C2115">
            <v>11432.5</v>
          </cell>
          <cell r="D2115">
            <v>0.96703027273500441</v>
          </cell>
          <cell r="E2115" t="str">
            <v>C</v>
          </cell>
          <cell r="F2115">
            <v>25</v>
          </cell>
          <cell r="G2115" t="str">
            <v>Moderate Moving</v>
          </cell>
          <cell r="H2115">
            <v>8.666666666666667E-2</v>
          </cell>
          <cell r="I2115">
            <v>80.769230769230759</v>
          </cell>
          <cell r="J2115">
            <v>2</v>
          </cell>
          <cell r="K2115">
            <v>7</v>
          </cell>
          <cell r="L2115">
            <v>7</v>
          </cell>
          <cell r="M2115">
            <v>1</v>
          </cell>
          <cell r="N2115">
            <v>2</v>
          </cell>
          <cell r="O2115">
            <v>0</v>
          </cell>
          <cell r="P2115">
            <v>3</v>
          </cell>
          <cell r="Q2115" t="str">
            <v>OK: Stock &gt; ROL</v>
          </cell>
          <cell r="R2115" t="str">
            <v>Reduce</v>
          </cell>
        </row>
        <row r="2116">
          <cell r="B2116" t="str">
            <v>577b8f5b</v>
          </cell>
          <cell r="C2116">
            <v>11405.840910000001</v>
          </cell>
          <cell r="D2116">
            <v>0.96707187071803558</v>
          </cell>
          <cell r="E2116" t="str">
            <v>C</v>
          </cell>
          <cell r="F2116">
            <v>75</v>
          </cell>
          <cell r="G2116" t="str">
            <v>Moderate Moving</v>
          </cell>
          <cell r="H2116">
            <v>33.200000000000003</v>
          </cell>
          <cell r="I2116">
            <v>75.903614457831324</v>
          </cell>
          <cell r="J2116">
            <v>0</v>
          </cell>
          <cell r="K2116">
            <v>2520</v>
          </cell>
          <cell r="L2116">
            <v>2520</v>
          </cell>
          <cell r="M2116">
            <v>1</v>
          </cell>
          <cell r="N2116">
            <v>2</v>
          </cell>
          <cell r="O2116">
            <v>0</v>
          </cell>
          <cell r="P2116">
            <v>3</v>
          </cell>
          <cell r="Q2116" t="str">
            <v>OK: Stock &gt; ROL</v>
          </cell>
        </row>
        <row r="2117">
          <cell r="B2117" t="str">
            <v>27d8786a</v>
          </cell>
          <cell r="C2117">
            <v>11400</v>
          </cell>
          <cell r="D2117">
            <v>0.96711344739881677</v>
          </cell>
          <cell r="E2117" t="str">
            <v>C</v>
          </cell>
          <cell r="F2117">
            <v>1</v>
          </cell>
          <cell r="G2117" t="str">
            <v>Slow Moving</v>
          </cell>
          <cell r="H2117">
            <v>6.6666666666666671E-3</v>
          </cell>
          <cell r="I2117">
            <v>300</v>
          </cell>
          <cell r="J2117">
            <v>4</v>
          </cell>
          <cell r="K2117">
            <v>2</v>
          </cell>
          <cell r="L2117">
            <v>2</v>
          </cell>
          <cell r="M2117">
            <v>1</v>
          </cell>
          <cell r="N2117">
            <v>1</v>
          </cell>
          <cell r="O2117">
            <v>0</v>
          </cell>
          <cell r="P2117">
            <v>2</v>
          </cell>
          <cell r="Q2117" t="str">
            <v>OK: Stock &gt; ROL</v>
          </cell>
        </row>
        <row r="2118">
          <cell r="B2118" t="str">
            <v>3a071596</v>
          </cell>
          <cell r="C2118">
            <v>11396.3256</v>
          </cell>
          <cell r="D2118">
            <v>0.96715501067877729</v>
          </cell>
          <cell r="E2118" t="str">
            <v>C</v>
          </cell>
          <cell r="F2118">
            <v>38</v>
          </cell>
          <cell r="G2118" t="str">
            <v>Moderate Moving</v>
          </cell>
          <cell r="H2118">
            <v>0.78333333333333333</v>
          </cell>
          <cell r="I2118">
            <v>108.5106382978723</v>
          </cell>
          <cell r="J2118">
            <v>0</v>
          </cell>
          <cell r="K2118">
            <v>85</v>
          </cell>
          <cell r="L2118">
            <v>85</v>
          </cell>
          <cell r="M2118">
            <v>1</v>
          </cell>
          <cell r="N2118">
            <v>2</v>
          </cell>
          <cell r="O2118">
            <v>0</v>
          </cell>
          <cell r="P2118">
            <v>3</v>
          </cell>
          <cell r="Q2118" t="str">
            <v>OK: Stock &gt; ROL</v>
          </cell>
        </row>
        <row r="2119">
          <cell r="B2119" t="str">
            <v>7f8544e4</v>
          </cell>
          <cell r="C2119">
            <v>11390.820255000001</v>
          </cell>
          <cell r="D2119">
            <v>0.96719655388031922</v>
          </cell>
          <cell r="E2119" t="str">
            <v>C</v>
          </cell>
          <cell r="F2119">
            <v>31</v>
          </cell>
          <cell r="G2119" t="str">
            <v>Moderate Moving</v>
          </cell>
          <cell r="H2119">
            <v>0</v>
          </cell>
          <cell r="I2119">
            <v>0</v>
          </cell>
          <cell r="J2119">
            <v>0</v>
          </cell>
          <cell r="L2119">
            <v>0</v>
          </cell>
          <cell r="M2119">
            <v>1</v>
          </cell>
          <cell r="N2119">
            <v>2</v>
          </cell>
          <cell r="O2119">
            <v>5</v>
          </cell>
          <cell r="P2119">
            <v>8</v>
          </cell>
          <cell r="Q2119" t="str">
            <v>Non Moving: Do-not Order!!</v>
          </cell>
        </row>
        <row r="2120">
          <cell r="B2120" t="str">
            <v>0b942f11</v>
          </cell>
          <cell r="C2120">
            <v>11388.623750000001</v>
          </cell>
          <cell r="D2120">
            <v>0.9672380890710377</v>
          </cell>
          <cell r="E2120" t="str">
            <v>C</v>
          </cell>
          <cell r="F2120">
            <v>29</v>
          </cell>
          <cell r="G2120" t="str">
            <v>Moderate Moving</v>
          </cell>
          <cell r="H2120">
            <v>3.0666666666666669</v>
          </cell>
          <cell r="I2120">
            <v>146.7391304347826</v>
          </cell>
          <cell r="J2120">
            <v>1000</v>
          </cell>
          <cell r="K2120">
            <v>450</v>
          </cell>
          <cell r="L2120">
            <v>450</v>
          </cell>
          <cell r="M2120">
            <v>1</v>
          </cell>
          <cell r="N2120">
            <v>2</v>
          </cell>
          <cell r="O2120">
            <v>0</v>
          </cell>
          <cell r="P2120">
            <v>3</v>
          </cell>
          <cell r="Q2120" t="str">
            <v>OK: Stock &gt; ROL</v>
          </cell>
          <cell r="R2120" t="str">
            <v>Reduce</v>
          </cell>
        </row>
        <row r="2121">
          <cell r="B2121" t="str">
            <v>eda8f670</v>
          </cell>
          <cell r="C2121">
            <v>11384.7394833</v>
          </cell>
          <cell r="D2121">
            <v>0.96727961009553542</v>
          </cell>
          <cell r="E2121" t="str">
            <v>C</v>
          </cell>
          <cell r="F2121">
            <v>227</v>
          </cell>
          <cell r="G2121" t="str">
            <v>Regular Moving</v>
          </cell>
          <cell r="H2121">
            <v>48.8</v>
          </cell>
          <cell r="I2121">
            <v>30.122950819672131</v>
          </cell>
          <cell r="J2121">
            <v>0</v>
          </cell>
          <cell r="K2121">
            <v>1470</v>
          </cell>
          <cell r="L2121">
            <v>1470</v>
          </cell>
          <cell r="M2121">
            <v>1</v>
          </cell>
          <cell r="N2121">
            <v>3</v>
          </cell>
          <cell r="O2121">
            <v>0</v>
          </cell>
          <cell r="P2121">
            <v>4</v>
          </cell>
          <cell r="Q2121" t="str">
            <v>OK: Stock &gt; ROL</v>
          </cell>
        </row>
        <row r="2122">
          <cell r="B2122" t="str">
            <v>a0e0f01d</v>
          </cell>
          <cell r="C2122">
            <v>11384.43857</v>
          </cell>
          <cell r="D2122">
            <v>0.96732113002257902</v>
          </cell>
          <cell r="E2122" t="str">
            <v>C</v>
          </cell>
          <cell r="F2122">
            <v>19</v>
          </cell>
          <cell r="G2122" t="str">
            <v>Slow Moving</v>
          </cell>
          <cell r="H2122">
            <v>2.2000000000000002</v>
          </cell>
          <cell r="I2122">
            <v>102.27272727272729</v>
          </cell>
          <cell r="J2122">
            <v>0</v>
          </cell>
          <cell r="K2122">
            <v>225</v>
          </cell>
          <cell r="L2122">
            <v>225</v>
          </cell>
          <cell r="M2122">
            <v>1</v>
          </cell>
          <cell r="N2122">
            <v>1</v>
          </cell>
          <cell r="O2122">
            <v>0</v>
          </cell>
          <cell r="P2122">
            <v>2</v>
          </cell>
          <cell r="Q2122" t="str">
            <v>OK: Stock &gt; ROL</v>
          </cell>
        </row>
        <row r="2123">
          <cell r="B2123" t="str">
            <v>0a8b9539</v>
          </cell>
          <cell r="C2123">
            <v>11382.976000000001</v>
          </cell>
          <cell r="D2123">
            <v>0.96736264461551702</v>
          </cell>
          <cell r="E2123" t="str">
            <v>C</v>
          </cell>
          <cell r="F2123">
            <v>75</v>
          </cell>
          <cell r="G2123" t="str">
            <v>Moderate Moving</v>
          </cell>
          <cell r="H2123">
            <v>0.3</v>
          </cell>
          <cell r="I2123">
            <v>103.3333333333333</v>
          </cell>
          <cell r="J2123">
            <v>0</v>
          </cell>
          <cell r="K2123">
            <v>31</v>
          </cell>
          <cell r="L2123">
            <v>31</v>
          </cell>
          <cell r="M2123">
            <v>1</v>
          </cell>
          <cell r="N2123">
            <v>2</v>
          </cell>
          <cell r="O2123">
            <v>0</v>
          </cell>
          <cell r="P2123">
            <v>3</v>
          </cell>
          <cell r="Q2123" t="str">
            <v>OK: Stock &gt; ROL</v>
          </cell>
        </row>
        <row r="2124">
          <cell r="B2124" t="str">
            <v>404683b1</v>
          </cell>
          <cell r="C2124">
            <v>11382.285231</v>
          </cell>
          <cell r="D2124">
            <v>0.96740415668916691</v>
          </cell>
          <cell r="E2124" t="str">
            <v>C</v>
          </cell>
          <cell r="F2124">
            <v>100</v>
          </cell>
          <cell r="G2124" t="str">
            <v>Moderate Moving</v>
          </cell>
          <cell r="H2124">
            <v>5.88</v>
          </cell>
          <cell r="I2124">
            <v>81.632653061224488</v>
          </cell>
          <cell r="J2124">
            <v>0</v>
          </cell>
          <cell r="K2124">
            <v>480</v>
          </cell>
          <cell r="L2124">
            <v>480</v>
          </cell>
          <cell r="M2124">
            <v>1</v>
          </cell>
          <cell r="N2124">
            <v>2</v>
          </cell>
          <cell r="O2124">
            <v>0</v>
          </cell>
          <cell r="P2124">
            <v>3</v>
          </cell>
          <cell r="Q2124" t="str">
            <v>OK: Stock &gt; ROL</v>
          </cell>
        </row>
        <row r="2125">
          <cell r="B2125" t="str">
            <v>6ecdc1cc</v>
          </cell>
          <cell r="C2125">
            <v>11375.822516</v>
          </cell>
          <cell r="D2125">
            <v>0.96744564519279597</v>
          </cell>
          <cell r="E2125" t="str">
            <v>C</v>
          </cell>
          <cell r="F2125">
            <v>190</v>
          </cell>
          <cell r="G2125" t="str">
            <v>Regular Moving</v>
          </cell>
          <cell r="H2125">
            <v>5.456666666666667</v>
          </cell>
          <cell r="I2125">
            <v>2.199144777031155</v>
          </cell>
          <cell r="J2125">
            <v>3300</v>
          </cell>
          <cell r="K2125">
            <v>12</v>
          </cell>
          <cell r="L2125">
            <v>12</v>
          </cell>
          <cell r="M2125">
            <v>1</v>
          </cell>
          <cell r="N2125">
            <v>3</v>
          </cell>
          <cell r="O2125">
            <v>3</v>
          </cell>
          <cell r="P2125">
            <v>7</v>
          </cell>
          <cell r="Q2125" t="str">
            <v>Medium Priority</v>
          </cell>
        </row>
        <row r="2126">
          <cell r="B2126" t="str">
            <v>c4eec0b7</v>
          </cell>
          <cell r="C2126">
            <v>11374.27684</v>
          </cell>
          <cell r="D2126">
            <v>0.96748712805922521</v>
          </cell>
          <cell r="E2126" t="str">
            <v>C</v>
          </cell>
          <cell r="F2126">
            <v>26</v>
          </cell>
          <cell r="G2126" t="str">
            <v>Moderate Moving</v>
          </cell>
          <cell r="H2126">
            <v>0</v>
          </cell>
          <cell r="I2126">
            <v>0</v>
          </cell>
          <cell r="J2126">
            <v>0</v>
          </cell>
          <cell r="L2126">
            <v>0</v>
          </cell>
          <cell r="M2126">
            <v>1</v>
          </cell>
          <cell r="N2126">
            <v>2</v>
          </cell>
          <cell r="O2126">
            <v>5</v>
          </cell>
          <cell r="P2126">
            <v>8</v>
          </cell>
          <cell r="Q2126" t="str">
            <v>Non Moving: Do-not Order!!</v>
          </cell>
        </row>
        <row r="2127">
          <cell r="B2127" t="str">
            <v>c99ff29c</v>
          </cell>
          <cell r="C2127">
            <v>11372.596089999999</v>
          </cell>
          <cell r="D2127">
            <v>0.96752860479582925</v>
          </cell>
          <cell r="E2127" t="str">
            <v>C</v>
          </cell>
          <cell r="F2127">
            <v>49</v>
          </cell>
          <cell r="G2127" t="str">
            <v>Moderate Moving</v>
          </cell>
          <cell r="H2127">
            <v>0</v>
          </cell>
          <cell r="I2127">
            <v>0</v>
          </cell>
          <cell r="J2127">
            <v>125</v>
          </cell>
          <cell r="L2127">
            <v>0</v>
          </cell>
          <cell r="M2127">
            <v>1</v>
          </cell>
          <cell r="N2127">
            <v>2</v>
          </cell>
          <cell r="O2127">
            <v>5</v>
          </cell>
          <cell r="P2127">
            <v>8</v>
          </cell>
          <cell r="Q2127" t="str">
            <v>Non Moving: Do-not Order!!</v>
          </cell>
        </row>
        <row r="2128">
          <cell r="B2128" t="str">
            <v>77ad4cad</v>
          </cell>
          <cell r="C2128">
            <v>11349.031278</v>
          </cell>
          <cell r="D2128">
            <v>0.96756999558974344</v>
          </cell>
          <cell r="E2128" t="str">
            <v>C</v>
          </cell>
          <cell r="F2128">
            <v>96</v>
          </cell>
          <cell r="G2128" t="str">
            <v>Moderate Moving</v>
          </cell>
          <cell r="H2128">
            <v>6.04</v>
          </cell>
          <cell r="I2128">
            <v>28.14569536423841</v>
          </cell>
          <cell r="J2128">
            <v>700</v>
          </cell>
          <cell r="K2128">
            <v>170</v>
          </cell>
          <cell r="L2128">
            <v>170</v>
          </cell>
          <cell r="M2128">
            <v>1</v>
          </cell>
          <cell r="N2128">
            <v>2</v>
          </cell>
          <cell r="O2128">
            <v>0</v>
          </cell>
          <cell r="P2128">
            <v>3</v>
          </cell>
          <cell r="Q2128" t="str">
            <v>OK: Stock &gt; ROL</v>
          </cell>
          <cell r="R2128" t="str">
            <v>Reduce</v>
          </cell>
        </row>
        <row r="2129">
          <cell r="B2129" t="str">
            <v>72d6c8c0</v>
          </cell>
          <cell r="C2129">
            <v>11343.696</v>
          </cell>
          <cell r="D2129">
            <v>0.96761136692548655</v>
          </cell>
          <cell r="E2129" t="str">
            <v>C</v>
          </cell>
          <cell r="F2129">
            <v>49</v>
          </cell>
          <cell r="G2129" t="str">
            <v>Moderate Moving</v>
          </cell>
          <cell r="H2129">
            <v>0.1633333333333333</v>
          </cell>
          <cell r="I2129">
            <v>146.9387755102041</v>
          </cell>
          <cell r="J2129">
            <v>0</v>
          </cell>
          <cell r="K2129">
            <v>24</v>
          </cell>
          <cell r="L2129">
            <v>24</v>
          </cell>
          <cell r="M2129">
            <v>1</v>
          </cell>
          <cell r="N2129">
            <v>2</v>
          </cell>
          <cell r="O2129">
            <v>0</v>
          </cell>
          <cell r="P2129">
            <v>3</v>
          </cell>
          <cell r="Q2129" t="str">
            <v>OK: Stock &gt; ROL</v>
          </cell>
        </row>
        <row r="2130">
          <cell r="B2130" t="str">
            <v>4701cd7e</v>
          </cell>
          <cell r="C2130">
            <v>11343.090569</v>
          </cell>
          <cell r="D2130">
            <v>0.96765273605317592</v>
          </cell>
          <cell r="E2130" t="str">
            <v>C</v>
          </cell>
          <cell r="F2130">
            <v>130</v>
          </cell>
          <cell r="G2130" t="str">
            <v>Regular Moving</v>
          </cell>
          <cell r="H2130">
            <v>8.6666666666666661</v>
          </cell>
          <cell r="I2130">
            <v>342.69230769230768</v>
          </cell>
          <cell r="J2130">
            <v>700</v>
          </cell>
          <cell r="K2130">
            <v>2970</v>
          </cell>
          <cell r="L2130">
            <v>2970</v>
          </cell>
          <cell r="M2130">
            <v>1</v>
          </cell>
          <cell r="N2130">
            <v>3</v>
          </cell>
          <cell r="O2130">
            <v>0</v>
          </cell>
          <cell r="P2130">
            <v>4</v>
          </cell>
          <cell r="Q2130" t="str">
            <v>OK: Stock &gt; ROL</v>
          </cell>
          <cell r="R2130" t="str">
            <v>Reduce</v>
          </cell>
        </row>
        <row r="2131">
          <cell r="B2131" t="str">
            <v>3c17c56c</v>
          </cell>
          <cell r="C2131">
            <v>11332.264853000001</v>
          </cell>
          <cell r="D2131">
            <v>0.96769406569864269</v>
          </cell>
          <cell r="E2131" t="str">
            <v>C</v>
          </cell>
          <cell r="F2131">
            <v>34</v>
          </cell>
          <cell r="G2131" t="str">
            <v>Moderate Moving</v>
          </cell>
          <cell r="H2131">
            <v>4.1233333333333331</v>
          </cell>
          <cell r="I2131">
            <v>47.534357316087309</v>
          </cell>
          <cell r="J2131">
            <v>860</v>
          </cell>
          <cell r="K2131">
            <v>196</v>
          </cell>
          <cell r="L2131">
            <v>196</v>
          </cell>
          <cell r="M2131">
            <v>1</v>
          </cell>
          <cell r="N2131">
            <v>2</v>
          </cell>
          <cell r="O2131">
            <v>0</v>
          </cell>
          <cell r="P2131">
            <v>3</v>
          </cell>
          <cell r="Q2131" t="str">
            <v>OK: Stock &gt; ROL</v>
          </cell>
          <cell r="R2131" t="str">
            <v>Reduce</v>
          </cell>
        </row>
        <row r="2132">
          <cell r="B2132" t="str">
            <v>859634a6</v>
          </cell>
          <cell r="C2132">
            <v>11324.466226</v>
          </cell>
          <cell r="D2132">
            <v>0.96773536690191431</v>
          </cell>
          <cell r="E2132" t="str">
            <v>C</v>
          </cell>
          <cell r="F2132">
            <v>144</v>
          </cell>
          <cell r="G2132" t="str">
            <v>Regular Moving</v>
          </cell>
          <cell r="H2132">
            <v>21.27</v>
          </cell>
          <cell r="I2132">
            <v>21.62670427832628</v>
          </cell>
          <cell r="J2132">
            <v>2300</v>
          </cell>
          <cell r="K2132">
            <v>460</v>
          </cell>
          <cell r="L2132">
            <v>460</v>
          </cell>
          <cell r="M2132">
            <v>1</v>
          </cell>
          <cell r="N2132">
            <v>3</v>
          </cell>
          <cell r="O2132">
            <v>0</v>
          </cell>
          <cell r="P2132">
            <v>4</v>
          </cell>
          <cell r="Q2132" t="str">
            <v>OK: Stock &gt; ROL</v>
          </cell>
          <cell r="R2132" t="str">
            <v>Reduce</v>
          </cell>
        </row>
        <row r="2133">
          <cell r="B2133" t="str">
            <v>d89afa94</v>
          </cell>
          <cell r="C2133">
            <v>11320.79622</v>
          </cell>
          <cell r="D2133">
            <v>0.96777665472039043</v>
          </cell>
          <cell r="E2133" t="str">
            <v>C</v>
          </cell>
          <cell r="F2133">
            <v>103</v>
          </cell>
          <cell r="G2133" t="str">
            <v>Moderate Moving</v>
          </cell>
          <cell r="H2133">
            <v>0.35</v>
          </cell>
          <cell r="I2133">
            <v>65.714285714285722</v>
          </cell>
          <cell r="J2133">
            <v>11</v>
          </cell>
          <cell r="K2133">
            <v>23</v>
          </cell>
          <cell r="L2133">
            <v>23</v>
          </cell>
          <cell r="M2133">
            <v>1</v>
          </cell>
          <cell r="N2133">
            <v>2</v>
          </cell>
          <cell r="O2133">
            <v>0</v>
          </cell>
          <cell r="P2133">
            <v>3</v>
          </cell>
          <cell r="Q2133" t="str">
            <v>OK: Stock &gt; ROL</v>
          </cell>
          <cell r="R2133" t="str">
            <v>Reduce</v>
          </cell>
        </row>
        <row r="2134">
          <cell r="B2134" t="str">
            <v>5ed6c646</v>
          </cell>
          <cell r="C2134">
            <v>11304.79996</v>
          </cell>
          <cell r="D2134">
            <v>0.9678178841992704</v>
          </cell>
          <cell r="E2134" t="str">
            <v>C</v>
          </cell>
          <cell r="F2134">
            <v>722</v>
          </cell>
          <cell r="G2134" t="str">
            <v>Regular Moving</v>
          </cell>
          <cell r="H2134">
            <v>3.623333333333334</v>
          </cell>
          <cell r="I2134">
            <v>166.69733210671569</v>
          </cell>
          <cell r="J2134">
            <v>0</v>
          </cell>
          <cell r="K2134">
            <v>604</v>
          </cell>
          <cell r="L2134">
            <v>604</v>
          </cell>
          <cell r="M2134">
            <v>1</v>
          </cell>
          <cell r="N2134">
            <v>3</v>
          </cell>
          <cell r="O2134">
            <v>0</v>
          </cell>
          <cell r="P2134">
            <v>4</v>
          </cell>
          <cell r="Q2134" t="str">
            <v>OK: Stock &gt; ROL</v>
          </cell>
        </row>
        <row r="2135">
          <cell r="B2135" t="str">
            <v>926b407b</v>
          </cell>
          <cell r="C2135">
            <v>11282.3475</v>
          </cell>
          <cell r="D2135">
            <v>0.96785903179229404</v>
          </cell>
          <cell r="E2135" t="str">
            <v>C</v>
          </cell>
          <cell r="F2135">
            <v>25</v>
          </cell>
          <cell r="G2135" t="str">
            <v>Moderate Moving</v>
          </cell>
          <cell r="H2135">
            <v>3.45</v>
          </cell>
          <cell r="I2135">
            <v>91.304347826086953</v>
          </cell>
          <cell r="J2135">
            <v>0</v>
          </cell>
          <cell r="K2135">
            <v>315</v>
          </cell>
          <cell r="L2135">
            <v>315</v>
          </cell>
          <cell r="M2135">
            <v>1</v>
          </cell>
          <cell r="N2135">
            <v>2</v>
          </cell>
          <cell r="O2135">
            <v>0</v>
          </cell>
          <cell r="P2135">
            <v>3</v>
          </cell>
          <cell r="Q2135" t="str">
            <v>OK: Stock &gt; ROL</v>
          </cell>
        </row>
        <row r="2136">
          <cell r="B2136" t="str">
            <v>4eaf0323</v>
          </cell>
          <cell r="C2136">
            <v>11276.724</v>
          </cell>
          <cell r="D2136">
            <v>0.96790015887597869</v>
          </cell>
          <cell r="E2136" t="str">
            <v>C</v>
          </cell>
          <cell r="F2136">
            <v>49</v>
          </cell>
          <cell r="G2136" t="str">
            <v>Moderate Moving</v>
          </cell>
          <cell r="H2136">
            <v>3.9</v>
          </cell>
          <cell r="I2136">
            <v>26.92307692307692</v>
          </cell>
          <cell r="J2136">
            <v>150</v>
          </cell>
          <cell r="K2136">
            <v>105</v>
          </cell>
          <cell r="L2136">
            <v>105</v>
          </cell>
          <cell r="M2136">
            <v>1</v>
          </cell>
          <cell r="N2136">
            <v>2</v>
          </cell>
          <cell r="O2136">
            <v>0</v>
          </cell>
          <cell r="P2136">
            <v>3</v>
          </cell>
          <cell r="Q2136" t="str">
            <v>OK: Stock &gt; ROL</v>
          </cell>
          <cell r="R2136" t="str">
            <v>Reduce</v>
          </cell>
        </row>
        <row r="2137">
          <cell r="B2137" t="str">
            <v>a3f6bd47</v>
          </cell>
          <cell r="C2137">
            <v>11246.320037</v>
          </cell>
          <cell r="D2137">
            <v>0.9679411750740613</v>
          </cell>
          <cell r="E2137" t="str">
            <v>C</v>
          </cell>
          <cell r="F2137">
            <v>41</v>
          </cell>
          <cell r="G2137" t="str">
            <v>Moderate Moving</v>
          </cell>
          <cell r="H2137">
            <v>0</v>
          </cell>
          <cell r="I2137">
            <v>0</v>
          </cell>
          <cell r="J2137">
            <v>0</v>
          </cell>
          <cell r="L2137">
            <v>0</v>
          </cell>
          <cell r="M2137">
            <v>1</v>
          </cell>
          <cell r="N2137">
            <v>2</v>
          </cell>
          <cell r="O2137">
            <v>5</v>
          </cell>
          <cell r="P2137">
            <v>8</v>
          </cell>
          <cell r="Q2137" t="str">
            <v>Non Moving: Do-not Order!!</v>
          </cell>
        </row>
        <row r="2138">
          <cell r="B2138" t="str">
            <v>0763efbd</v>
          </cell>
          <cell r="C2138">
            <v>11235.718360999999</v>
          </cell>
          <cell r="D2138">
            <v>0.96798215260701237</v>
          </cell>
          <cell r="E2138" t="str">
            <v>C</v>
          </cell>
          <cell r="F2138">
            <v>66</v>
          </cell>
          <cell r="G2138" t="str">
            <v>Moderate Moving</v>
          </cell>
          <cell r="H2138">
            <v>3.893333333333334</v>
          </cell>
          <cell r="I2138">
            <v>37.756849315068493</v>
          </cell>
          <cell r="J2138">
            <v>100</v>
          </cell>
          <cell r="K2138">
            <v>147</v>
          </cell>
          <cell r="L2138">
            <v>147</v>
          </cell>
          <cell r="M2138">
            <v>1</v>
          </cell>
          <cell r="N2138">
            <v>2</v>
          </cell>
          <cell r="O2138">
            <v>0</v>
          </cell>
          <cell r="P2138">
            <v>3</v>
          </cell>
          <cell r="Q2138" t="str">
            <v>OK: Stock &gt; ROL</v>
          </cell>
          <cell r="R2138" t="str">
            <v>Reduce</v>
          </cell>
        </row>
        <row r="2139">
          <cell r="B2139" t="str">
            <v>d9cbd3c4</v>
          </cell>
          <cell r="C2139">
            <v>11235.456</v>
          </cell>
          <cell r="D2139">
            <v>0.96802312918311262</v>
          </cell>
          <cell r="E2139" t="str">
            <v>C</v>
          </cell>
          <cell r="F2139">
            <v>22</v>
          </cell>
          <cell r="G2139" t="str">
            <v>Slow Moving</v>
          </cell>
          <cell r="H2139">
            <v>5.3333333333333337E-2</v>
          </cell>
          <cell r="I2139">
            <v>93.75</v>
          </cell>
          <cell r="J2139">
            <v>0</v>
          </cell>
          <cell r="K2139">
            <v>5</v>
          </cell>
          <cell r="L2139">
            <v>5</v>
          </cell>
          <cell r="M2139">
            <v>1</v>
          </cell>
          <cell r="N2139">
            <v>1</v>
          </cell>
          <cell r="O2139">
            <v>0</v>
          </cell>
          <cell r="P2139">
            <v>2</v>
          </cell>
          <cell r="Q2139" t="str">
            <v>OK: Stock &gt; ROL</v>
          </cell>
        </row>
        <row r="2140">
          <cell r="B2140" t="str">
            <v>16c27b1e</v>
          </cell>
          <cell r="C2140">
            <v>11233.858980000001</v>
          </cell>
          <cell r="D2140">
            <v>0.96806409993475762</v>
          </cell>
          <cell r="E2140" t="str">
            <v>C</v>
          </cell>
          <cell r="F2140">
            <v>30</v>
          </cell>
          <cell r="G2140" t="str">
            <v>Moderate Moving</v>
          </cell>
          <cell r="H2140">
            <v>4.4000000000000004</v>
          </cell>
          <cell r="I2140">
            <v>113.6363636363636</v>
          </cell>
          <cell r="J2140">
            <v>0</v>
          </cell>
          <cell r="K2140">
            <v>500</v>
          </cell>
          <cell r="L2140">
            <v>500</v>
          </cell>
          <cell r="M2140">
            <v>1</v>
          </cell>
          <cell r="N2140">
            <v>2</v>
          </cell>
          <cell r="O2140">
            <v>0</v>
          </cell>
          <cell r="P2140">
            <v>3</v>
          </cell>
          <cell r="Q2140" t="str">
            <v>OK: Stock &gt; ROL</v>
          </cell>
        </row>
        <row r="2141">
          <cell r="B2141" t="str">
            <v>167f460b</v>
          </cell>
          <cell r="C2141">
            <v>11230.26859</v>
          </cell>
          <cell r="D2141">
            <v>0.96810505759197285</v>
          </cell>
          <cell r="E2141" t="str">
            <v>C</v>
          </cell>
          <cell r="F2141">
            <v>2923</v>
          </cell>
          <cell r="G2141" t="str">
            <v>Regular Moving</v>
          </cell>
          <cell r="H2141">
            <v>14.483333333333331</v>
          </cell>
          <cell r="I2141">
            <v>46.46720368239356</v>
          </cell>
          <cell r="J2141">
            <v>0</v>
          </cell>
          <cell r="K2141">
            <v>673</v>
          </cell>
          <cell r="L2141">
            <v>673</v>
          </cell>
          <cell r="M2141">
            <v>1</v>
          </cell>
          <cell r="N2141">
            <v>3</v>
          </cell>
          <cell r="O2141">
            <v>0</v>
          </cell>
          <cell r="P2141">
            <v>4</v>
          </cell>
          <cell r="Q2141" t="str">
            <v>OK: Stock &gt; ROL</v>
          </cell>
        </row>
        <row r="2142">
          <cell r="B2142" t="str">
            <v>7383c5d7</v>
          </cell>
          <cell r="C2142">
            <v>11222.57152</v>
          </cell>
          <cell r="D2142">
            <v>0.9681459871773791</v>
          </cell>
          <cell r="E2142" t="str">
            <v>C</v>
          </cell>
          <cell r="F2142">
            <v>111</v>
          </cell>
          <cell r="G2142" t="str">
            <v>Regular Moving</v>
          </cell>
          <cell r="H2142">
            <v>0.37333333333333341</v>
          </cell>
          <cell r="I2142">
            <v>5.3571428571428568</v>
          </cell>
          <cell r="J2142">
            <v>0</v>
          </cell>
          <cell r="K2142">
            <v>2</v>
          </cell>
          <cell r="L2142">
            <v>2</v>
          </cell>
          <cell r="M2142">
            <v>1</v>
          </cell>
          <cell r="N2142">
            <v>3</v>
          </cell>
          <cell r="O2142">
            <v>3</v>
          </cell>
          <cell r="P2142">
            <v>7</v>
          </cell>
          <cell r="Q2142" t="str">
            <v>No PO!</v>
          </cell>
        </row>
        <row r="2143">
          <cell r="B2143" t="str">
            <v>33376db0</v>
          </cell>
          <cell r="C2143">
            <v>11221.829760000001</v>
          </cell>
          <cell r="D2143">
            <v>0.96818691405752921</v>
          </cell>
          <cell r="E2143" t="str">
            <v>C</v>
          </cell>
          <cell r="F2143">
            <v>79</v>
          </cell>
          <cell r="G2143" t="str">
            <v>Moderate Moving</v>
          </cell>
          <cell r="H2143">
            <v>3.6</v>
          </cell>
          <cell r="I2143">
            <v>33.333333333333343</v>
          </cell>
          <cell r="J2143">
            <v>30</v>
          </cell>
          <cell r="K2143">
            <v>120</v>
          </cell>
          <cell r="L2143">
            <v>120</v>
          </cell>
          <cell r="M2143">
            <v>1</v>
          </cell>
          <cell r="N2143">
            <v>2</v>
          </cell>
          <cell r="O2143">
            <v>0</v>
          </cell>
          <cell r="P2143">
            <v>3</v>
          </cell>
          <cell r="Q2143" t="str">
            <v>OK: Stock &gt; ROL</v>
          </cell>
          <cell r="R2143" t="str">
            <v>Reduce</v>
          </cell>
        </row>
        <row r="2144">
          <cell r="B2144" t="str">
            <v>79bd9933</v>
          </cell>
          <cell r="C2144">
            <v>11218.460230000001</v>
          </cell>
          <cell r="D2144">
            <v>0.96822782864874313</v>
          </cell>
          <cell r="E2144" t="str">
            <v>C</v>
          </cell>
          <cell r="F2144">
            <v>19</v>
          </cell>
          <cell r="G2144" t="str">
            <v>Slow Moving</v>
          </cell>
          <cell r="H2144">
            <v>3.7</v>
          </cell>
          <cell r="I2144">
            <v>97.297297297297291</v>
          </cell>
          <cell r="J2144">
            <v>0</v>
          </cell>
          <cell r="K2144">
            <v>360</v>
          </cell>
          <cell r="L2144">
            <v>360</v>
          </cell>
          <cell r="M2144">
            <v>1</v>
          </cell>
          <cell r="N2144">
            <v>1</v>
          </cell>
          <cell r="O2144">
            <v>0</v>
          </cell>
          <cell r="P2144">
            <v>2</v>
          </cell>
          <cell r="Q2144" t="str">
            <v>OK: Stock &gt; ROL</v>
          </cell>
        </row>
        <row r="2145">
          <cell r="B2145" t="str">
            <v>123ba77d</v>
          </cell>
          <cell r="C2145">
            <v>11209.6</v>
          </cell>
          <cell r="D2145">
            <v>0.96826871092601363</v>
          </cell>
          <cell r="E2145" t="str">
            <v>C</v>
          </cell>
          <cell r="F2145">
            <v>13</v>
          </cell>
          <cell r="G2145" t="str">
            <v>Slow Moving</v>
          </cell>
          <cell r="H2145">
            <v>6.6666666666666666E-2</v>
          </cell>
          <cell r="I2145">
            <v>90</v>
          </cell>
          <cell r="J2145">
            <v>0</v>
          </cell>
          <cell r="K2145">
            <v>6</v>
          </cell>
          <cell r="L2145">
            <v>6</v>
          </cell>
          <cell r="M2145">
            <v>1</v>
          </cell>
          <cell r="N2145">
            <v>1</v>
          </cell>
          <cell r="O2145">
            <v>0</v>
          </cell>
          <cell r="P2145">
            <v>2</v>
          </cell>
          <cell r="Q2145" t="str">
            <v>OK: Stock &gt; ROL</v>
          </cell>
        </row>
        <row r="2146">
          <cell r="B2146" t="str">
            <v>6a986506</v>
          </cell>
          <cell r="C2146">
            <v>11186</v>
          </cell>
          <cell r="D2146">
            <v>0.96830950713226094</v>
          </cell>
          <cell r="E2146" t="str">
            <v>C</v>
          </cell>
          <cell r="F2146">
            <v>4</v>
          </cell>
          <cell r="G2146" t="str">
            <v>Slow Moving</v>
          </cell>
          <cell r="H2146">
            <v>0</v>
          </cell>
          <cell r="I2146">
            <v>0</v>
          </cell>
          <cell r="J2146">
            <v>114</v>
          </cell>
          <cell r="L2146">
            <v>0</v>
          </cell>
          <cell r="M2146">
            <v>1</v>
          </cell>
          <cell r="N2146">
            <v>1</v>
          </cell>
          <cell r="O2146">
            <v>5</v>
          </cell>
          <cell r="P2146">
            <v>7</v>
          </cell>
          <cell r="Q2146" t="str">
            <v>Non Moving: Do-not Order!!</v>
          </cell>
        </row>
        <row r="2147">
          <cell r="B2147" t="str">
            <v>5bb23237</v>
          </cell>
          <cell r="C2147">
            <v>11179.76014</v>
          </cell>
          <cell r="D2147">
            <v>0.96835028058125661</v>
          </cell>
          <cell r="E2147" t="str">
            <v>C</v>
          </cell>
          <cell r="F2147">
            <v>11</v>
          </cell>
          <cell r="G2147" t="str">
            <v>Slow Moving</v>
          </cell>
          <cell r="H2147">
            <v>0</v>
          </cell>
          <cell r="I2147">
            <v>0</v>
          </cell>
          <cell r="J2147">
            <v>0</v>
          </cell>
          <cell r="L2147">
            <v>0</v>
          </cell>
          <cell r="M2147">
            <v>1</v>
          </cell>
          <cell r="N2147">
            <v>1</v>
          </cell>
          <cell r="O2147">
            <v>5</v>
          </cell>
          <cell r="P2147">
            <v>7</v>
          </cell>
          <cell r="Q2147" t="str">
            <v>Non Moving: Do-not Order!!</v>
          </cell>
        </row>
        <row r="2148">
          <cell r="B2148" t="str">
            <v>ac637208</v>
          </cell>
          <cell r="C2148">
            <v>11165.487499999999</v>
          </cell>
          <cell r="D2148">
            <v>0.96839100197683148</v>
          </cell>
          <cell r="E2148" t="str">
            <v>C</v>
          </cell>
          <cell r="F2148">
            <v>42</v>
          </cell>
          <cell r="G2148" t="str">
            <v>Moderate Moving</v>
          </cell>
          <cell r="H2148">
            <v>0</v>
          </cell>
          <cell r="I2148">
            <v>0</v>
          </cell>
          <cell r="J2148">
            <v>0</v>
          </cell>
          <cell r="L2148">
            <v>0</v>
          </cell>
          <cell r="M2148">
            <v>1</v>
          </cell>
          <cell r="N2148">
            <v>2</v>
          </cell>
          <cell r="O2148">
            <v>5</v>
          </cell>
          <cell r="P2148">
            <v>8</v>
          </cell>
          <cell r="Q2148" t="str">
            <v>Non Moving: Do-not Order!!</v>
          </cell>
        </row>
        <row r="2149">
          <cell r="B2149" t="str">
            <v>eb75df01</v>
          </cell>
          <cell r="C2149">
            <v>11163</v>
          </cell>
          <cell r="D2149">
            <v>0.96843171430030173</v>
          </cell>
          <cell r="E2149" t="str">
            <v>C</v>
          </cell>
          <cell r="F2149">
            <v>3</v>
          </cell>
          <cell r="G2149" t="str">
            <v>Slow Moving</v>
          </cell>
          <cell r="H2149">
            <v>0.01</v>
          </cell>
          <cell r="I2149">
            <v>200</v>
          </cell>
          <cell r="J2149">
            <v>0</v>
          </cell>
          <cell r="K2149">
            <v>2</v>
          </cell>
          <cell r="L2149">
            <v>2</v>
          </cell>
          <cell r="M2149">
            <v>1</v>
          </cell>
          <cell r="N2149">
            <v>1</v>
          </cell>
          <cell r="O2149">
            <v>0</v>
          </cell>
          <cell r="P2149">
            <v>2</v>
          </cell>
          <cell r="Q2149" t="str">
            <v>OK: Stock &gt; ROL</v>
          </cell>
        </row>
        <row r="2150">
          <cell r="B2150" t="str">
            <v>f1c5f746</v>
          </cell>
          <cell r="C2150">
            <v>11162.7</v>
          </cell>
          <cell r="D2150">
            <v>0.96847242552964874</v>
          </cell>
          <cell r="E2150" t="str">
            <v>C</v>
          </cell>
          <cell r="F2150">
            <v>891</v>
          </cell>
          <cell r="G2150" t="str">
            <v>Regular Moving</v>
          </cell>
          <cell r="H2150">
            <v>0</v>
          </cell>
          <cell r="I2150">
            <v>0</v>
          </cell>
          <cell r="J2150">
            <v>84000</v>
          </cell>
          <cell r="L2150">
            <v>0</v>
          </cell>
          <cell r="M2150">
            <v>1</v>
          </cell>
          <cell r="N2150">
            <v>3</v>
          </cell>
          <cell r="O2150">
            <v>5</v>
          </cell>
          <cell r="P2150">
            <v>9</v>
          </cell>
          <cell r="Q2150" t="str">
            <v>Non Moving: Do-not Order!!</v>
          </cell>
        </row>
        <row r="2151">
          <cell r="B2151" t="str">
            <v>d11808b6</v>
          </cell>
          <cell r="C2151">
            <v>11158.400680000001</v>
          </cell>
          <cell r="D2151">
            <v>0.96851312107904353</v>
          </cell>
          <cell r="E2151" t="str">
            <v>C</v>
          </cell>
          <cell r="F2151">
            <v>17</v>
          </cell>
          <cell r="G2151" t="str">
            <v>Slow Moving</v>
          </cell>
          <cell r="H2151">
            <v>0.79</v>
          </cell>
          <cell r="I2151">
            <v>22.784810126582279</v>
          </cell>
          <cell r="J2151">
            <v>0</v>
          </cell>
          <cell r="K2151">
            <v>18</v>
          </cell>
          <cell r="L2151">
            <v>18</v>
          </cell>
          <cell r="M2151">
            <v>1</v>
          </cell>
          <cell r="N2151">
            <v>1</v>
          </cell>
          <cell r="O2151">
            <v>0</v>
          </cell>
          <cell r="P2151">
            <v>2</v>
          </cell>
          <cell r="Q2151" t="str">
            <v>OK: Stock &gt; ROL</v>
          </cell>
        </row>
        <row r="2152">
          <cell r="B2152" t="str">
            <v>aa8a2d73</v>
          </cell>
          <cell r="C2152">
            <v>11154.3004</v>
          </cell>
          <cell r="D2152">
            <v>0.96855380167440042</v>
          </cell>
          <cell r="E2152" t="str">
            <v>C</v>
          </cell>
          <cell r="F2152">
            <v>7</v>
          </cell>
          <cell r="G2152" t="str">
            <v>Slow Moving</v>
          </cell>
          <cell r="H2152">
            <v>0</v>
          </cell>
          <cell r="I2152">
            <v>0</v>
          </cell>
          <cell r="J2152">
            <v>0</v>
          </cell>
          <cell r="L2152">
            <v>0</v>
          </cell>
          <cell r="M2152">
            <v>1</v>
          </cell>
          <cell r="N2152">
            <v>1</v>
          </cell>
          <cell r="O2152">
            <v>5</v>
          </cell>
          <cell r="P2152">
            <v>7</v>
          </cell>
          <cell r="Q2152" t="str">
            <v>Non Moving: Do-not Order!!</v>
          </cell>
        </row>
        <row r="2153">
          <cell r="B2153" t="str">
            <v>37b4bf0e</v>
          </cell>
          <cell r="C2153">
            <v>11148.102000000001</v>
          </cell>
          <cell r="D2153">
            <v>0.96859445966371349</v>
          </cell>
          <cell r="E2153" t="str">
            <v>C</v>
          </cell>
          <cell r="F2153">
            <v>18</v>
          </cell>
          <cell r="G2153" t="str">
            <v>Slow Moving</v>
          </cell>
          <cell r="H2153">
            <v>7.0000000000000007E-2</v>
          </cell>
          <cell r="I2153">
            <v>142.8571428571428</v>
          </cell>
          <cell r="J2153">
            <v>0</v>
          </cell>
          <cell r="K2153">
            <v>10</v>
          </cell>
          <cell r="L2153">
            <v>10</v>
          </cell>
          <cell r="M2153">
            <v>1</v>
          </cell>
          <cell r="N2153">
            <v>1</v>
          </cell>
          <cell r="O2153">
            <v>0</v>
          </cell>
          <cell r="P2153">
            <v>2</v>
          </cell>
          <cell r="Q2153" t="str">
            <v>OK: Stock &gt; ROL</v>
          </cell>
        </row>
        <row r="2154">
          <cell r="B2154" t="str">
            <v>ba77e79f</v>
          </cell>
          <cell r="C2154">
            <v>11148.090630000001</v>
          </cell>
          <cell r="D2154">
            <v>0.9686351176115594</v>
          </cell>
          <cell r="E2154" t="str">
            <v>C</v>
          </cell>
          <cell r="F2154">
            <v>22</v>
          </cell>
          <cell r="G2154" t="str">
            <v>Slow Moving</v>
          </cell>
          <cell r="H2154">
            <v>1.166666666666667</v>
          </cell>
          <cell r="I2154">
            <v>68.571428571428569</v>
          </cell>
          <cell r="J2154">
            <v>10</v>
          </cell>
          <cell r="K2154">
            <v>80</v>
          </cell>
          <cell r="L2154">
            <v>80</v>
          </cell>
          <cell r="M2154">
            <v>1</v>
          </cell>
          <cell r="N2154">
            <v>1</v>
          </cell>
          <cell r="O2154">
            <v>0</v>
          </cell>
          <cell r="P2154">
            <v>2</v>
          </cell>
          <cell r="Q2154" t="str">
            <v>OK: Stock &gt; ROL</v>
          </cell>
        </row>
        <row r="2155">
          <cell r="B2155" t="str">
            <v>95e91bdd</v>
          </cell>
          <cell r="C2155">
            <v>11120</v>
          </cell>
          <cell r="D2155">
            <v>0.96867567311070735</v>
          </cell>
          <cell r="E2155" t="str">
            <v>C</v>
          </cell>
          <cell r="F2155">
            <v>8</v>
          </cell>
          <cell r="G2155" t="str">
            <v>Slow Moving</v>
          </cell>
          <cell r="H2155">
            <v>0</v>
          </cell>
          <cell r="I2155">
            <v>0</v>
          </cell>
          <cell r="J2155">
            <v>0</v>
          </cell>
          <cell r="L2155">
            <v>0</v>
          </cell>
          <cell r="M2155">
            <v>1</v>
          </cell>
          <cell r="N2155">
            <v>1</v>
          </cell>
          <cell r="O2155">
            <v>5</v>
          </cell>
          <cell r="P2155">
            <v>7</v>
          </cell>
          <cell r="Q2155" t="str">
            <v>Non Moving: Do-not Order!!</v>
          </cell>
        </row>
        <row r="2156">
          <cell r="B2156" t="str">
            <v>08ed2c37</v>
          </cell>
          <cell r="C2156">
            <v>11115.6499</v>
          </cell>
          <cell r="D2156">
            <v>0.96871621274470443</v>
          </cell>
          <cell r="E2156" t="str">
            <v>C</v>
          </cell>
          <cell r="F2156">
            <v>9</v>
          </cell>
          <cell r="G2156" t="str">
            <v>Slow Moving</v>
          </cell>
          <cell r="H2156">
            <v>5.6666666666666657E-2</v>
          </cell>
          <cell r="I2156">
            <v>70.588235294117652</v>
          </cell>
          <cell r="J2156">
            <v>0</v>
          </cell>
          <cell r="K2156">
            <v>4</v>
          </cell>
          <cell r="L2156">
            <v>4</v>
          </cell>
          <cell r="M2156">
            <v>1</v>
          </cell>
          <cell r="N2156">
            <v>1</v>
          </cell>
          <cell r="O2156">
            <v>0</v>
          </cell>
          <cell r="P2156">
            <v>2</v>
          </cell>
          <cell r="Q2156" t="str">
            <v>OK: Stock &gt; ROL</v>
          </cell>
        </row>
        <row r="2157">
          <cell r="B2157" t="str">
            <v>8c8a67fa</v>
          </cell>
          <cell r="C2157">
            <v>11075.4869</v>
          </cell>
          <cell r="D2157">
            <v>0.96875660590113755</v>
          </cell>
          <cell r="E2157" t="str">
            <v>C</v>
          </cell>
          <cell r="F2157">
            <v>33</v>
          </cell>
          <cell r="G2157" t="str">
            <v>Moderate Moving</v>
          </cell>
          <cell r="H2157">
            <v>0.1333333333333333</v>
          </cell>
          <cell r="I2157">
            <v>172.5</v>
          </cell>
          <cell r="J2157">
            <v>6</v>
          </cell>
          <cell r="K2157">
            <v>23</v>
          </cell>
          <cell r="L2157">
            <v>23</v>
          </cell>
          <cell r="M2157">
            <v>1</v>
          </cell>
          <cell r="N2157">
            <v>2</v>
          </cell>
          <cell r="O2157">
            <v>0</v>
          </cell>
          <cell r="P2157">
            <v>3</v>
          </cell>
          <cell r="Q2157" t="str">
            <v>OK: Stock &gt; ROL</v>
          </cell>
          <cell r="R2157" t="str">
            <v>Reduce</v>
          </cell>
        </row>
        <row r="2158">
          <cell r="B2158" t="str">
            <v>f41126b4</v>
          </cell>
          <cell r="C2158">
            <v>11050</v>
          </cell>
          <cell r="D2158">
            <v>0.96879690610487723</v>
          </cell>
          <cell r="E2158" t="str">
            <v>C</v>
          </cell>
          <cell r="F2158">
            <v>1</v>
          </cell>
          <cell r="G2158" t="str">
            <v>Slow Moving</v>
          </cell>
          <cell r="H2158">
            <v>0</v>
          </cell>
          <cell r="I2158">
            <v>0</v>
          </cell>
          <cell r="J2158">
            <v>0</v>
          </cell>
          <cell r="L2158">
            <v>0</v>
          </cell>
          <cell r="M2158">
            <v>1</v>
          </cell>
          <cell r="N2158">
            <v>1</v>
          </cell>
          <cell r="O2158">
            <v>5</v>
          </cell>
          <cell r="P2158">
            <v>7</v>
          </cell>
          <cell r="Q2158" t="str">
            <v>Non Moving: Do-not Order!!</v>
          </cell>
        </row>
        <row r="2159">
          <cell r="B2159" t="str">
            <v>782f04cb</v>
          </cell>
          <cell r="C2159">
            <v>11037.60025</v>
          </cell>
          <cell r="D2159">
            <v>0.96883716108577067</v>
          </cell>
          <cell r="E2159" t="str">
            <v>C</v>
          </cell>
          <cell r="F2159">
            <v>27</v>
          </cell>
          <cell r="G2159" t="str">
            <v>Moderate Moving</v>
          </cell>
          <cell r="H2159">
            <v>0</v>
          </cell>
          <cell r="I2159">
            <v>0</v>
          </cell>
          <cell r="J2159">
            <v>0</v>
          </cell>
          <cell r="L2159">
            <v>0</v>
          </cell>
          <cell r="M2159">
            <v>1</v>
          </cell>
          <cell r="N2159">
            <v>2</v>
          </cell>
          <cell r="O2159">
            <v>5</v>
          </cell>
          <cell r="P2159">
            <v>8</v>
          </cell>
          <cell r="Q2159" t="str">
            <v>Non Moving: Do-not Order!!</v>
          </cell>
        </row>
        <row r="2160">
          <cell r="B2160" t="str">
            <v>055de7e9</v>
          </cell>
          <cell r="C2160">
            <v>11023.293194</v>
          </cell>
          <cell r="D2160">
            <v>0.96887736388772538</v>
          </cell>
          <cell r="E2160" t="str">
            <v>C</v>
          </cell>
          <cell r="F2160">
            <v>165</v>
          </cell>
          <cell r="G2160" t="str">
            <v>Regular Moving</v>
          </cell>
          <cell r="H2160">
            <v>5.4333333333333336</v>
          </cell>
          <cell r="I2160">
            <v>32.576687116564408</v>
          </cell>
          <cell r="J2160">
            <v>200</v>
          </cell>
          <cell r="K2160">
            <v>177</v>
          </cell>
          <cell r="L2160">
            <v>177</v>
          </cell>
          <cell r="M2160">
            <v>1</v>
          </cell>
          <cell r="N2160">
            <v>3</v>
          </cell>
          <cell r="O2160">
            <v>0</v>
          </cell>
          <cell r="P2160">
            <v>4</v>
          </cell>
          <cell r="Q2160" t="str">
            <v>OK: Stock &gt; ROL</v>
          </cell>
          <cell r="R2160" t="str">
            <v>Reduce</v>
          </cell>
        </row>
        <row r="2161">
          <cell r="B2161" t="str">
            <v>55f8814c</v>
          </cell>
          <cell r="C2161">
            <v>11012.799000000001</v>
          </cell>
          <cell r="D2161">
            <v>0.96891752841654377</v>
          </cell>
          <cell r="E2161" t="str">
            <v>C</v>
          </cell>
          <cell r="F2161">
            <v>135</v>
          </cell>
          <cell r="G2161" t="str">
            <v>Regular Moving</v>
          </cell>
          <cell r="H2161">
            <v>0.45</v>
          </cell>
          <cell r="I2161">
            <v>31.111111111111111</v>
          </cell>
          <cell r="J2161">
            <v>37</v>
          </cell>
          <cell r="K2161">
            <v>14</v>
          </cell>
          <cell r="L2161">
            <v>14</v>
          </cell>
          <cell r="M2161">
            <v>1</v>
          </cell>
          <cell r="N2161">
            <v>3</v>
          </cell>
          <cell r="O2161">
            <v>0</v>
          </cell>
          <cell r="P2161">
            <v>4</v>
          </cell>
          <cell r="Q2161" t="str">
            <v>OK: Stock &gt; ROL</v>
          </cell>
          <cell r="R2161" t="str">
            <v>Reduce</v>
          </cell>
        </row>
        <row r="2162">
          <cell r="B2162" t="str">
            <v>dca03641</v>
          </cell>
          <cell r="C2162">
            <v>11012.6</v>
          </cell>
          <cell r="D2162">
            <v>0.96895769221959382</v>
          </cell>
          <cell r="E2162" t="str">
            <v>C</v>
          </cell>
          <cell r="F2162">
            <v>17</v>
          </cell>
          <cell r="G2162" t="str">
            <v>Slow Moving</v>
          </cell>
          <cell r="H2162">
            <v>5.6666666666666657E-2</v>
          </cell>
          <cell r="I2162">
            <v>35.294117647058833</v>
          </cell>
          <cell r="J2162">
            <v>0</v>
          </cell>
          <cell r="K2162">
            <v>2</v>
          </cell>
          <cell r="L2162">
            <v>2</v>
          </cell>
          <cell r="M2162">
            <v>1</v>
          </cell>
          <cell r="N2162">
            <v>1</v>
          </cell>
          <cell r="O2162">
            <v>0</v>
          </cell>
          <cell r="P2162">
            <v>2</v>
          </cell>
          <cell r="Q2162" t="str">
            <v>OK: Stock &gt; ROL</v>
          </cell>
        </row>
        <row r="2163">
          <cell r="B2163" t="str">
            <v>63e8eb5c</v>
          </cell>
          <cell r="C2163">
            <v>10999.473232</v>
          </cell>
          <cell r="D2163">
            <v>0.96899780814830683</v>
          </cell>
          <cell r="E2163" t="str">
            <v>C</v>
          </cell>
          <cell r="F2163">
            <v>107</v>
          </cell>
          <cell r="G2163" t="str">
            <v>Regular Moving</v>
          </cell>
          <cell r="H2163">
            <v>10.33333333333333</v>
          </cell>
          <cell r="I2163">
            <v>100.9354838709677</v>
          </cell>
          <cell r="J2163">
            <v>60</v>
          </cell>
          <cell r="K2163">
            <v>1043</v>
          </cell>
          <cell r="L2163">
            <v>1043</v>
          </cell>
          <cell r="M2163">
            <v>1</v>
          </cell>
          <cell r="N2163">
            <v>3</v>
          </cell>
          <cell r="O2163">
            <v>0</v>
          </cell>
          <cell r="P2163">
            <v>4</v>
          </cell>
          <cell r="Q2163" t="str">
            <v>OK: Stock &gt; ROL</v>
          </cell>
          <cell r="R2163" t="str">
            <v>Reduce</v>
          </cell>
        </row>
        <row r="2164">
          <cell r="B2164" t="str">
            <v>a2f66995</v>
          </cell>
          <cell r="C2164">
            <v>10990.931500000001</v>
          </cell>
          <cell r="D2164">
            <v>0.96903789292466325</v>
          </cell>
          <cell r="E2164" t="str">
            <v>C</v>
          </cell>
          <cell r="F2164">
            <v>2</v>
          </cell>
          <cell r="G2164" t="str">
            <v>Slow Moving</v>
          </cell>
          <cell r="H2164">
            <v>0</v>
          </cell>
          <cell r="I2164">
            <v>0</v>
          </cell>
          <cell r="J2164">
            <v>0</v>
          </cell>
          <cell r="L2164">
            <v>0</v>
          </cell>
          <cell r="M2164">
            <v>1</v>
          </cell>
          <cell r="N2164">
            <v>1</v>
          </cell>
          <cell r="O2164">
            <v>5</v>
          </cell>
          <cell r="P2164">
            <v>7</v>
          </cell>
          <cell r="Q2164" t="str">
            <v>Non Moving: Do-not Order!!</v>
          </cell>
        </row>
        <row r="2165">
          <cell r="B2165" t="str">
            <v>6be2be47</v>
          </cell>
          <cell r="C2165">
            <v>10974.5016</v>
          </cell>
          <cell r="D2165">
            <v>0.96907791777990493</v>
          </cell>
          <cell r="E2165" t="str">
            <v>C</v>
          </cell>
          <cell r="F2165">
            <v>118</v>
          </cell>
          <cell r="G2165" t="str">
            <v>Regular Moving</v>
          </cell>
          <cell r="H2165">
            <v>0.41</v>
          </cell>
          <cell r="I2165">
            <v>26.829268292682929</v>
          </cell>
          <cell r="J2165">
            <v>10</v>
          </cell>
          <cell r="K2165">
            <v>11</v>
          </cell>
          <cell r="L2165">
            <v>11</v>
          </cell>
          <cell r="M2165">
            <v>1</v>
          </cell>
          <cell r="N2165">
            <v>3</v>
          </cell>
          <cell r="O2165">
            <v>0</v>
          </cell>
          <cell r="P2165">
            <v>4</v>
          </cell>
          <cell r="Q2165" t="str">
            <v>OK: Stock &gt; ROL</v>
          </cell>
          <cell r="R2165" t="str">
            <v>Reduce</v>
          </cell>
        </row>
        <row r="2166">
          <cell r="B2166" t="str">
            <v>953f577e</v>
          </cell>
          <cell r="C2166">
            <v>10974.051174</v>
          </cell>
          <cell r="D2166">
            <v>0.96911794099240833</v>
          </cell>
          <cell r="E2166" t="str">
            <v>C</v>
          </cell>
          <cell r="F2166">
            <v>519</v>
          </cell>
          <cell r="G2166" t="str">
            <v>Regular Moving</v>
          </cell>
          <cell r="H2166">
            <v>10.11333333333333</v>
          </cell>
          <cell r="I2166">
            <v>23.533289386947921</v>
          </cell>
          <cell r="J2166">
            <v>550</v>
          </cell>
          <cell r="K2166">
            <v>238</v>
          </cell>
          <cell r="L2166">
            <v>238</v>
          </cell>
          <cell r="M2166">
            <v>1</v>
          </cell>
          <cell r="N2166">
            <v>3</v>
          </cell>
          <cell r="O2166">
            <v>0</v>
          </cell>
          <cell r="P2166">
            <v>4</v>
          </cell>
          <cell r="Q2166" t="str">
            <v>OK: Stock &gt; ROL</v>
          </cell>
          <cell r="R2166" t="str">
            <v>Reduce</v>
          </cell>
        </row>
        <row r="2167">
          <cell r="B2167" t="str">
            <v>0e7af830</v>
          </cell>
          <cell r="C2167">
            <v>10971.0816</v>
          </cell>
          <cell r="D2167">
            <v>0.96915795337464583</v>
          </cell>
          <cell r="E2167" t="str">
            <v>C</v>
          </cell>
          <cell r="F2167">
            <v>74</v>
          </cell>
          <cell r="G2167" t="str">
            <v>Moderate Moving</v>
          </cell>
          <cell r="H2167">
            <v>0.23333333333333331</v>
          </cell>
          <cell r="I2167">
            <v>115.71428571428569</v>
          </cell>
          <cell r="J2167">
            <v>0</v>
          </cell>
          <cell r="K2167">
            <v>27</v>
          </cell>
          <cell r="L2167">
            <v>27</v>
          </cell>
          <cell r="M2167">
            <v>1</v>
          </cell>
          <cell r="N2167">
            <v>2</v>
          </cell>
          <cell r="O2167">
            <v>0</v>
          </cell>
          <cell r="P2167">
            <v>3</v>
          </cell>
          <cell r="Q2167" t="str">
            <v>OK: Stock &gt; ROL</v>
          </cell>
        </row>
        <row r="2168">
          <cell r="B2168" t="str">
            <v>cbaa8056</v>
          </cell>
          <cell r="C2168">
            <v>10967.5</v>
          </cell>
          <cell r="D2168">
            <v>0.96919795269451148</v>
          </cell>
          <cell r="E2168" t="str">
            <v>C</v>
          </cell>
          <cell r="F2168">
            <v>2</v>
          </cell>
          <cell r="G2168" t="str">
            <v>Slow Moving</v>
          </cell>
          <cell r="H2168">
            <v>6.6666666666666671E-3</v>
          </cell>
          <cell r="I2168">
            <v>150</v>
          </cell>
          <cell r="J2168">
            <v>0</v>
          </cell>
          <cell r="K2168">
            <v>1</v>
          </cell>
          <cell r="L2168">
            <v>1</v>
          </cell>
          <cell r="M2168">
            <v>1</v>
          </cell>
          <cell r="N2168">
            <v>1</v>
          </cell>
          <cell r="O2168">
            <v>0</v>
          </cell>
          <cell r="P2168">
            <v>2</v>
          </cell>
          <cell r="Q2168" t="str">
            <v>OK: Stock &gt; ROL</v>
          </cell>
        </row>
        <row r="2169">
          <cell r="B2169" t="str">
            <v>4efe7e9d</v>
          </cell>
          <cell r="C2169">
            <v>10941.58</v>
          </cell>
          <cell r="D2169">
            <v>0.96923785748213442</v>
          </cell>
          <cell r="E2169" t="str">
            <v>C</v>
          </cell>
          <cell r="F2169">
            <v>81</v>
          </cell>
          <cell r="G2169" t="str">
            <v>Moderate Moving</v>
          </cell>
          <cell r="H2169">
            <v>0.28000000000000003</v>
          </cell>
          <cell r="I2169">
            <v>82.142857142857139</v>
          </cell>
          <cell r="J2169">
            <v>35</v>
          </cell>
          <cell r="K2169">
            <v>23</v>
          </cell>
          <cell r="L2169">
            <v>23</v>
          </cell>
          <cell r="M2169">
            <v>1</v>
          </cell>
          <cell r="N2169">
            <v>2</v>
          </cell>
          <cell r="O2169">
            <v>0</v>
          </cell>
          <cell r="P2169">
            <v>3</v>
          </cell>
          <cell r="Q2169" t="str">
            <v>OK: Stock &gt; ROL</v>
          </cell>
          <cell r="R2169" t="str">
            <v>Reduce</v>
          </cell>
        </row>
        <row r="2170">
          <cell r="B2170" t="str">
            <v>25b94b59</v>
          </cell>
          <cell r="C2170">
            <v>10902.081738999999</v>
          </cell>
          <cell r="D2170">
            <v>0.9692776182165479</v>
          </cell>
          <cell r="E2170" t="str">
            <v>C</v>
          </cell>
          <cell r="F2170">
            <v>81</v>
          </cell>
          <cell r="G2170" t="str">
            <v>Moderate Moving</v>
          </cell>
          <cell r="H2170">
            <v>7.56</v>
          </cell>
          <cell r="I2170">
            <v>80.158730158730165</v>
          </cell>
          <cell r="J2170">
            <v>0</v>
          </cell>
          <cell r="K2170">
            <v>606</v>
          </cell>
          <cell r="L2170">
            <v>606</v>
          </cell>
          <cell r="M2170">
            <v>1</v>
          </cell>
          <cell r="N2170">
            <v>2</v>
          </cell>
          <cell r="O2170">
            <v>0</v>
          </cell>
          <cell r="P2170">
            <v>3</v>
          </cell>
          <cell r="Q2170" t="str">
            <v>OK: Stock &gt; ROL</v>
          </cell>
        </row>
        <row r="2171">
          <cell r="B2171" t="str">
            <v>a15986bf</v>
          </cell>
          <cell r="C2171">
            <v>10900.584821</v>
          </cell>
          <cell r="D2171">
            <v>0.96931737349158564</v>
          </cell>
          <cell r="E2171" t="str">
            <v>C</v>
          </cell>
          <cell r="F2171">
            <v>61</v>
          </cell>
          <cell r="G2171" t="str">
            <v>Moderate Moving</v>
          </cell>
          <cell r="H2171">
            <v>2.33</v>
          </cell>
          <cell r="I2171">
            <v>43.347639484978536</v>
          </cell>
          <cell r="J2171">
            <v>70</v>
          </cell>
          <cell r="K2171">
            <v>101</v>
          </cell>
          <cell r="L2171">
            <v>101</v>
          </cell>
          <cell r="M2171">
            <v>1</v>
          </cell>
          <cell r="N2171">
            <v>2</v>
          </cell>
          <cell r="O2171">
            <v>0</v>
          </cell>
          <cell r="P2171">
            <v>3</v>
          </cell>
          <cell r="Q2171" t="str">
            <v>OK: Stock &gt; ROL</v>
          </cell>
          <cell r="R2171" t="str">
            <v>Reduce</v>
          </cell>
        </row>
        <row r="2172">
          <cell r="B2172" t="str">
            <v>deb2db56</v>
          </cell>
          <cell r="C2172">
            <v>10869.2934</v>
          </cell>
          <cell r="D2172">
            <v>0.96935701464439339</v>
          </cell>
          <cell r="E2172" t="str">
            <v>C</v>
          </cell>
          <cell r="F2172">
            <v>34</v>
          </cell>
          <cell r="G2172" t="str">
            <v>Moderate Moving</v>
          </cell>
          <cell r="H2172">
            <v>0.1133333333333333</v>
          </cell>
          <cell r="I2172">
            <v>35.294117647058833</v>
          </cell>
          <cell r="J2172">
            <v>40</v>
          </cell>
          <cell r="K2172">
            <v>4</v>
          </cell>
          <cell r="L2172">
            <v>4</v>
          </cell>
          <cell r="M2172">
            <v>1</v>
          </cell>
          <cell r="N2172">
            <v>2</v>
          </cell>
          <cell r="O2172">
            <v>0</v>
          </cell>
          <cell r="P2172">
            <v>3</v>
          </cell>
          <cell r="Q2172" t="str">
            <v>OK: Stock &gt; ROL</v>
          </cell>
          <cell r="R2172" t="str">
            <v>Reduce</v>
          </cell>
        </row>
        <row r="2173">
          <cell r="B2173" t="str">
            <v>859ccef2</v>
          </cell>
          <cell r="C2173">
            <v>10849.63</v>
          </cell>
          <cell r="D2173">
            <v>0.96939658408326213</v>
          </cell>
          <cell r="E2173" t="str">
            <v>C</v>
          </cell>
          <cell r="F2173">
            <v>25</v>
          </cell>
          <cell r="G2173" t="str">
            <v>Moderate Moving</v>
          </cell>
          <cell r="H2173">
            <v>9.3333333333333338E-2</v>
          </cell>
          <cell r="I2173">
            <v>53.571428571428569</v>
          </cell>
          <cell r="J2173">
            <v>13</v>
          </cell>
          <cell r="K2173">
            <v>5</v>
          </cell>
          <cell r="L2173">
            <v>5</v>
          </cell>
          <cell r="M2173">
            <v>1</v>
          </cell>
          <cell r="N2173">
            <v>2</v>
          </cell>
          <cell r="O2173">
            <v>0</v>
          </cell>
          <cell r="P2173">
            <v>3</v>
          </cell>
          <cell r="Q2173" t="str">
            <v>OK: Stock &gt; ROL</v>
          </cell>
          <cell r="R2173" t="str">
            <v>Reduce</v>
          </cell>
        </row>
        <row r="2174">
          <cell r="B2174" t="str">
            <v>a8e6306d</v>
          </cell>
          <cell r="C2174">
            <v>10840.674000000001</v>
          </cell>
          <cell r="D2174">
            <v>0.96943612085890685</v>
          </cell>
          <cell r="E2174" t="str">
            <v>C</v>
          </cell>
          <cell r="F2174">
            <v>146</v>
          </cell>
          <cell r="G2174" t="str">
            <v>Regular Moving</v>
          </cell>
          <cell r="H2174">
            <v>4.49</v>
          </cell>
          <cell r="I2174">
            <v>51.002227171492201</v>
          </cell>
          <cell r="J2174">
            <v>0</v>
          </cell>
          <cell r="K2174">
            <v>229</v>
          </cell>
          <cell r="L2174">
            <v>229</v>
          </cell>
          <cell r="M2174">
            <v>1</v>
          </cell>
          <cell r="N2174">
            <v>3</v>
          </cell>
          <cell r="O2174">
            <v>0</v>
          </cell>
          <cell r="P2174">
            <v>4</v>
          </cell>
          <cell r="Q2174" t="str">
            <v>OK: Stock &gt; ROL</v>
          </cell>
        </row>
        <row r="2175">
          <cell r="B2175" t="str">
            <v>69fc0ddf</v>
          </cell>
          <cell r="C2175">
            <v>10817.1</v>
          </cell>
          <cell r="D2175">
            <v>0.9694755716583523</v>
          </cell>
          <cell r="E2175" t="str">
            <v>C</v>
          </cell>
          <cell r="F2175">
            <v>2</v>
          </cell>
          <cell r="G2175" t="str">
            <v>Slow Moving</v>
          </cell>
          <cell r="H2175">
            <v>0.01</v>
          </cell>
          <cell r="I2175">
            <v>100</v>
          </cell>
          <cell r="J2175">
            <v>0</v>
          </cell>
          <cell r="K2175">
            <v>1</v>
          </cell>
          <cell r="L2175">
            <v>1</v>
          </cell>
          <cell r="M2175">
            <v>1</v>
          </cell>
          <cell r="N2175">
            <v>1</v>
          </cell>
          <cell r="O2175">
            <v>0</v>
          </cell>
          <cell r="P2175">
            <v>2</v>
          </cell>
          <cell r="Q2175" t="str">
            <v>OK: Stock &gt; ROL</v>
          </cell>
        </row>
        <row r="2176">
          <cell r="B2176" t="str">
            <v>1721230d</v>
          </cell>
          <cell r="C2176">
            <v>10815.330027</v>
          </cell>
          <cell r="D2176">
            <v>0.96951501600256951</v>
          </cell>
          <cell r="E2176" t="str">
            <v>C</v>
          </cell>
          <cell r="F2176">
            <v>488</v>
          </cell>
          <cell r="G2176" t="str">
            <v>Regular Moving</v>
          </cell>
          <cell r="H2176">
            <v>1.763333333333333</v>
          </cell>
          <cell r="I2176">
            <v>119.0926275992439</v>
          </cell>
          <cell r="J2176">
            <v>1450</v>
          </cell>
          <cell r="K2176">
            <v>210</v>
          </cell>
          <cell r="L2176">
            <v>210</v>
          </cell>
          <cell r="M2176">
            <v>1</v>
          </cell>
          <cell r="N2176">
            <v>3</v>
          </cell>
          <cell r="O2176">
            <v>0</v>
          </cell>
          <cell r="P2176">
            <v>4</v>
          </cell>
          <cell r="Q2176" t="str">
            <v>OK: Stock &gt; ROL</v>
          </cell>
          <cell r="R2176" t="str">
            <v>Reduce</v>
          </cell>
        </row>
        <row r="2177">
          <cell r="B2177" t="str">
            <v>e382c3ce</v>
          </cell>
          <cell r="C2177">
            <v>10811.186</v>
          </cell>
          <cell r="D2177">
            <v>0.9695544452332</v>
          </cell>
          <cell r="E2177" t="str">
            <v>C</v>
          </cell>
          <cell r="F2177">
            <v>159</v>
          </cell>
          <cell r="G2177" t="str">
            <v>Regular Moving</v>
          </cell>
          <cell r="H2177">
            <v>0.52666666666666662</v>
          </cell>
          <cell r="I2177">
            <v>62.658227848101269</v>
          </cell>
          <cell r="J2177">
            <v>0</v>
          </cell>
          <cell r="K2177">
            <v>33</v>
          </cell>
          <cell r="L2177">
            <v>33</v>
          </cell>
          <cell r="M2177">
            <v>1</v>
          </cell>
          <cell r="N2177">
            <v>3</v>
          </cell>
          <cell r="O2177">
            <v>0</v>
          </cell>
          <cell r="P2177">
            <v>4</v>
          </cell>
          <cell r="Q2177" t="str">
            <v>OK: Stock &gt; ROL</v>
          </cell>
        </row>
        <row r="2178">
          <cell r="B2178" t="str">
            <v>3896c7b6</v>
          </cell>
          <cell r="C2178">
            <v>10780</v>
          </cell>
          <cell r="D2178">
            <v>0.96959376072607906</v>
          </cell>
          <cell r="E2178" t="str">
            <v>C</v>
          </cell>
          <cell r="F2178">
            <v>1</v>
          </cell>
          <cell r="G2178" t="str">
            <v>Slow Moving</v>
          </cell>
          <cell r="H2178">
            <v>0</v>
          </cell>
          <cell r="I2178">
            <v>0</v>
          </cell>
          <cell r="J2178">
            <v>0</v>
          </cell>
          <cell r="L2178">
            <v>0</v>
          </cell>
          <cell r="M2178">
            <v>1</v>
          </cell>
          <cell r="N2178">
            <v>1</v>
          </cell>
          <cell r="O2178">
            <v>5</v>
          </cell>
          <cell r="P2178">
            <v>7</v>
          </cell>
          <cell r="Q2178" t="str">
            <v>Non Moving: Do-not Order!!</v>
          </cell>
        </row>
        <row r="2179">
          <cell r="B2179" t="str">
            <v>c502fd2e</v>
          </cell>
          <cell r="C2179">
            <v>10777.80034</v>
          </cell>
          <cell r="D2179">
            <v>0.96963306819662809</v>
          </cell>
          <cell r="E2179" t="str">
            <v>C</v>
          </cell>
          <cell r="F2179">
            <v>17</v>
          </cell>
          <cell r="G2179" t="str">
            <v>Slow Moving</v>
          </cell>
          <cell r="H2179">
            <v>0</v>
          </cell>
          <cell r="I2179">
            <v>0</v>
          </cell>
          <cell r="J2179">
            <v>0</v>
          </cell>
          <cell r="L2179">
            <v>0</v>
          </cell>
          <cell r="M2179">
            <v>1</v>
          </cell>
          <cell r="N2179">
            <v>1</v>
          </cell>
          <cell r="O2179">
            <v>5</v>
          </cell>
          <cell r="P2179">
            <v>7</v>
          </cell>
          <cell r="Q2179" t="str">
            <v>Non Moving: Do-not Order!!</v>
          </cell>
        </row>
        <row r="2180">
          <cell r="B2180" t="str">
            <v>8cd7dbce</v>
          </cell>
          <cell r="C2180">
            <v>10744.574619999999</v>
          </cell>
          <cell r="D2180">
            <v>0.96967225449040928</v>
          </cell>
          <cell r="E2180" t="str">
            <v>C</v>
          </cell>
          <cell r="F2180">
            <v>47</v>
          </cell>
          <cell r="G2180" t="str">
            <v>Moderate Moving</v>
          </cell>
          <cell r="H2180">
            <v>0.15</v>
          </cell>
          <cell r="I2180">
            <v>53.333333333333343</v>
          </cell>
          <cell r="J2180">
            <v>5</v>
          </cell>
          <cell r="K2180">
            <v>8</v>
          </cell>
          <cell r="L2180">
            <v>8</v>
          </cell>
          <cell r="M2180">
            <v>1</v>
          </cell>
          <cell r="N2180">
            <v>2</v>
          </cell>
          <cell r="O2180">
            <v>0</v>
          </cell>
          <cell r="P2180">
            <v>3</v>
          </cell>
          <cell r="Q2180" t="str">
            <v>OK: Stock &gt; ROL</v>
          </cell>
          <cell r="R2180" t="str">
            <v>Reduce</v>
          </cell>
        </row>
        <row r="2181">
          <cell r="B2181" t="str">
            <v>5cd0869d</v>
          </cell>
          <cell r="C2181">
            <v>10730.639686</v>
          </cell>
          <cell r="D2181">
            <v>0.96971138996240946</v>
          </cell>
          <cell r="E2181" t="str">
            <v>C</v>
          </cell>
          <cell r="F2181">
            <v>23</v>
          </cell>
          <cell r="G2181" t="str">
            <v>Slow Moving</v>
          </cell>
          <cell r="H2181">
            <v>3.2666666666666671</v>
          </cell>
          <cell r="I2181">
            <v>88.775510204081641</v>
          </cell>
          <cell r="J2181">
            <v>0</v>
          </cell>
          <cell r="K2181">
            <v>290</v>
          </cell>
          <cell r="L2181">
            <v>290</v>
          </cell>
          <cell r="M2181">
            <v>1</v>
          </cell>
          <cell r="N2181">
            <v>1</v>
          </cell>
          <cell r="O2181">
            <v>0</v>
          </cell>
          <cell r="P2181">
            <v>2</v>
          </cell>
          <cell r="Q2181" t="str">
            <v>OK: Stock &gt; ROL</v>
          </cell>
        </row>
        <row r="2182">
          <cell r="B2182" t="str">
            <v>5b4e3800</v>
          </cell>
          <cell r="C2182">
            <v>10723.227403999999</v>
          </cell>
          <cell r="D2182">
            <v>0.96975049840124461</v>
          </cell>
          <cell r="E2182" t="str">
            <v>C</v>
          </cell>
          <cell r="F2182">
            <v>39</v>
          </cell>
          <cell r="G2182" t="str">
            <v>Moderate Moving</v>
          </cell>
          <cell r="H2182">
            <v>2.92</v>
          </cell>
          <cell r="I2182">
            <v>174.65753424657541</v>
          </cell>
          <cell r="J2182">
            <v>225</v>
          </cell>
          <cell r="K2182">
            <v>510</v>
          </cell>
          <cell r="L2182">
            <v>510</v>
          </cell>
          <cell r="M2182">
            <v>1</v>
          </cell>
          <cell r="N2182">
            <v>2</v>
          </cell>
          <cell r="O2182">
            <v>0</v>
          </cell>
          <cell r="P2182">
            <v>3</v>
          </cell>
          <cell r="Q2182" t="str">
            <v>OK: Stock &gt; ROL</v>
          </cell>
          <cell r="R2182" t="str">
            <v>Reduce</v>
          </cell>
        </row>
        <row r="2183">
          <cell r="B2183" t="str">
            <v>53d2592c</v>
          </cell>
          <cell r="C2183">
            <v>10704.89</v>
          </cell>
          <cell r="D2183">
            <v>0.96978953996215045</v>
          </cell>
          <cell r="E2183" t="str">
            <v>C</v>
          </cell>
          <cell r="F2183">
            <v>59</v>
          </cell>
          <cell r="G2183" t="str">
            <v>Moderate Moving</v>
          </cell>
          <cell r="H2183">
            <v>0</v>
          </cell>
          <cell r="I2183">
            <v>0</v>
          </cell>
          <cell r="J2183">
            <v>0</v>
          </cell>
          <cell r="L2183">
            <v>0</v>
          </cell>
          <cell r="M2183">
            <v>1</v>
          </cell>
          <cell r="N2183">
            <v>2</v>
          </cell>
          <cell r="O2183">
            <v>5</v>
          </cell>
          <cell r="P2183">
            <v>8</v>
          </cell>
          <cell r="Q2183" t="str">
            <v>Non Moving: Do-not Order!!</v>
          </cell>
        </row>
        <row r="2184">
          <cell r="B2184" t="str">
            <v>99300ad0</v>
          </cell>
          <cell r="C2184">
            <v>10697.760759999999</v>
          </cell>
          <cell r="D2184">
            <v>0.9698285555221674</v>
          </cell>
          <cell r="E2184" t="str">
            <v>C</v>
          </cell>
          <cell r="F2184">
            <v>19</v>
          </cell>
          <cell r="G2184" t="str">
            <v>Slow Moving</v>
          </cell>
          <cell r="H2184">
            <v>0</v>
          </cell>
          <cell r="I2184">
            <v>0</v>
          </cell>
          <cell r="J2184">
            <v>0</v>
          </cell>
          <cell r="L2184">
            <v>0</v>
          </cell>
          <cell r="M2184">
            <v>1</v>
          </cell>
          <cell r="N2184">
            <v>1</v>
          </cell>
          <cell r="O2184">
            <v>5</v>
          </cell>
          <cell r="P2184">
            <v>7</v>
          </cell>
          <cell r="Q2184" t="str">
            <v>Non Moving: Do-not Order!!</v>
          </cell>
        </row>
        <row r="2185">
          <cell r="B2185" t="str">
            <v>14f895dc</v>
          </cell>
          <cell r="C2185">
            <v>10695.667729999999</v>
          </cell>
          <cell r="D2185">
            <v>0.96986756344874203</v>
          </cell>
          <cell r="E2185" t="str">
            <v>C</v>
          </cell>
          <cell r="F2185">
            <v>32</v>
          </cell>
          <cell r="G2185" t="str">
            <v>Moderate Moving</v>
          </cell>
          <cell r="H2185">
            <v>0.85</v>
          </cell>
          <cell r="I2185">
            <v>2.3529411764705879</v>
          </cell>
          <cell r="J2185">
            <v>48</v>
          </cell>
          <cell r="K2185">
            <v>2</v>
          </cell>
          <cell r="L2185">
            <v>2</v>
          </cell>
          <cell r="M2185">
            <v>1</v>
          </cell>
          <cell r="N2185">
            <v>2</v>
          </cell>
          <cell r="O2185">
            <v>3</v>
          </cell>
          <cell r="P2185">
            <v>6</v>
          </cell>
          <cell r="Q2185" t="str">
            <v>Low Priority</v>
          </cell>
        </row>
        <row r="2186">
          <cell r="B2186" t="str">
            <v>2bb010f8</v>
          </cell>
          <cell r="C2186">
            <v>10684.887500000001</v>
          </cell>
          <cell r="D2186">
            <v>0.96990653205898503</v>
          </cell>
          <cell r="E2186" t="str">
            <v>C</v>
          </cell>
          <cell r="F2186">
            <v>328</v>
          </cell>
          <cell r="G2186" t="str">
            <v>Regular Moving</v>
          </cell>
          <cell r="H2186">
            <v>1.0466666666666671</v>
          </cell>
          <cell r="I2186">
            <v>77.388535031847141</v>
          </cell>
          <cell r="J2186">
            <v>1790</v>
          </cell>
          <cell r="K2186">
            <v>81</v>
          </cell>
          <cell r="L2186">
            <v>81</v>
          </cell>
          <cell r="M2186">
            <v>1</v>
          </cell>
          <cell r="N2186">
            <v>3</v>
          </cell>
          <cell r="O2186">
            <v>0</v>
          </cell>
          <cell r="P2186">
            <v>4</v>
          </cell>
          <cell r="Q2186" t="str">
            <v>OK: Stock &gt; ROL</v>
          </cell>
          <cell r="R2186" t="str">
            <v>Reduce</v>
          </cell>
        </row>
        <row r="2187">
          <cell r="B2187" t="str">
            <v>7e07df3f</v>
          </cell>
          <cell r="C2187">
            <v>10653.400600000001</v>
          </cell>
          <cell r="D2187">
            <v>0.96994538583407097</v>
          </cell>
          <cell r="E2187" t="str">
            <v>C</v>
          </cell>
          <cell r="F2187">
            <v>40</v>
          </cell>
          <cell r="G2187" t="str">
            <v>Moderate Moving</v>
          </cell>
          <cell r="H2187">
            <v>0.1333333333333333</v>
          </cell>
          <cell r="I2187">
            <v>22.5</v>
          </cell>
          <cell r="J2187">
            <v>20</v>
          </cell>
          <cell r="K2187">
            <v>3</v>
          </cell>
          <cell r="L2187">
            <v>3</v>
          </cell>
          <cell r="M2187">
            <v>1</v>
          </cell>
          <cell r="N2187">
            <v>2</v>
          </cell>
          <cell r="O2187">
            <v>0</v>
          </cell>
          <cell r="P2187">
            <v>3</v>
          </cell>
          <cell r="Q2187" t="str">
            <v>OK: Stock &gt; ROL</v>
          </cell>
          <cell r="R2187" t="str">
            <v>Reduce</v>
          </cell>
        </row>
        <row r="2188">
          <cell r="B2188" t="str">
            <v>d3ddeb74</v>
          </cell>
          <cell r="C2188">
            <v>10647</v>
          </cell>
          <cell r="D2188">
            <v>0.96998421626567422</v>
          </cell>
          <cell r="E2188" t="str">
            <v>C</v>
          </cell>
          <cell r="F2188">
            <v>21</v>
          </cell>
          <cell r="G2188" t="str">
            <v>Slow Moving</v>
          </cell>
          <cell r="H2188">
            <v>6.6666666666666666E-2</v>
          </cell>
          <cell r="I2188">
            <v>15</v>
          </cell>
          <cell r="J2188">
            <v>0</v>
          </cell>
          <cell r="K2188">
            <v>1</v>
          </cell>
          <cell r="L2188">
            <v>1</v>
          </cell>
          <cell r="M2188">
            <v>1</v>
          </cell>
          <cell r="N2188">
            <v>1</v>
          </cell>
          <cell r="O2188">
            <v>0</v>
          </cell>
          <cell r="P2188">
            <v>2</v>
          </cell>
          <cell r="Q2188" t="str">
            <v>OK: Stock &gt; ROL</v>
          </cell>
        </row>
        <row r="2189">
          <cell r="B2189" t="str">
            <v>84b687d7</v>
          </cell>
          <cell r="C2189">
            <v>10645.768059</v>
          </cell>
          <cell r="D2189">
            <v>0.97002304220429347</v>
          </cell>
          <cell r="E2189" t="str">
            <v>C</v>
          </cell>
          <cell r="F2189">
            <v>215</v>
          </cell>
          <cell r="G2189" t="str">
            <v>Regular Moving</v>
          </cell>
          <cell r="H2189">
            <v>7.7666666666666666</v>
          </cell>
          <cell r="I2189">
            <v>65.021459227467815</v>
          </cell>
          <cell r="J2189">
            <v>0</v>
          </cell>
          <cell r="K2189">
            <v>505</v>
          </cell>
          <cell r="L2189">
            <v>505</v>
          </cell>
          <cell r="M2189">
            <v>1</v>
          </cell>
          <cell r="N2189">
            <v>3</v>
          </cell>
          <cell r="O2189">
            <v>0</v>
          </cell>
          <cell r="P2189">
            <v>4</v>
          </cell>
          <cell r="Q2189" t="str">
            <v>OK: Stock &gt; ROL</v>
          </cell>
        </row>
        <row r="2190">
          <cell r="B2190" t="str">
            <v>d0134a66</v>
          </cell>
          <cell r="C2190">
            <v>10608.852292</v>
          </cell>
          <cell r="D2190">
            <v>0.97006173350825831</v>
          </cell>
          <cell r="E2190" t="str">
            <v>C</v>
          </cell>
          <cell r="F2190">
            <v>85</v>
          </cell>
          <cell r="G2190" t="str">
            <v>Moderate Moving</v>
          </cell>
          <cell r="H2190">
            <v>7.6733333333333329</v>
          </cell>
          <cell r="I2190">
            <v>43.918331885317123</v>
          </cell>
          <cell r="J2190">
            <v>140</v>
          </cell>
          <cell r="K2190">
            <v>337</v>
          </cell>
          <cell r="L2190">
            <v>337</v>
          </cell>
          <cell r="M2190">
            <v>1</v>
          </cell>
          <cell r="N2190">
            <v>2</v>
          </cell>
          <cell r="O2190">
            <v>0</v>
          </cell>
          <cell r="P2190">
            <v>3</v>
          </cell>
          <cell r="Q2190" t="str">
            <v>OK: Stock &gt; ROL</v>
          </cell>
          <cell r="R2190" t="str">
            <v>Reduce</v>
          </cell>
        </row>
        <row r="2191">
          <cell r="B2191" t="str">
            <v>b9b138db</v>
          </cell>
          <cell r="C2191">
            <v>10566.187567999999</v>
          </cell>
          <cell r="D2191">
            <v>0.97010026921067838</v>
          </cell>
          <cell r="E2191" t="str">
            <v>C</v>
          </cell>
          <cell r="F2191">
            <v>218</v>
          </cell>
          <cell r="G2191" t="str">
            <v>Regular Moving</v>
          </cell>
          <cell r="H2191">
            <v>5.7366666666666664</v>
          </cell>
          <cell r="I2191">
            <v>36.432306798373041</v>
          </cell>
          <cell r="J2191">
            <v>0</v>
          </cell>
          <cell r="K2191">
            <v>209</v>
          </cell>
          <cell r="L2191">
            <v>209</v>
          </cell>
          <cell r="M2191">
            <v>1</v>
          </cell>
          <cell r="N2191">
            <v>3</v>
          </cell>
          <cell r="O2191">
            <v>0</v>
          </cell>
          <cell r="P2191">
            <v>4</v>
          </cell>
          <cell r="Q2191" t="str">
            <v>OK: Stock &gt; ROL</v>
          </cell>
        </row>
        <row r="2192">
          <cell r="B2192" t="str">
            <v>274236a9</v>
          </cell>
          <cell r="C2192">
            <v>10561.09</v>
          </cell>
          <cell r="D2192">
            <v>0.97013878632187411</v>
          </cell>
          <cell r="E2192" t="str">
            <v>C</v>
          </cell>
          <cell r="F2192">
            <v>53</v>
          </cell>
          <cell r="G2192" t="str">
            <v>Moderate Moving</v>
          </cell>
          <cell r="H2192">
            <v>0</v>
          </cell>
          <cell r="I2192">
            <v>0</v>
          </cell>
          <cell r="J2192">
            <v>50</v>
          </cell>
          <cell r="L2192">
            <v>0</v>
          </cell>
          <cell r="M2192">
            <v>1</v>
          </cell>
          <cell r="N2192">
            <v>2</v>
          </cell>
          <cell r="O2192">
            <v>5</v>
          </cell>
          <cell r="P2192">
            <v>8</v>
          </cell>
          <cell r="Q2192" t="str">
            <v>Non Moving: Do-not Order!!</v>
          </cell>
        </row>
        <row r="2193">
          <cell r="B2193" t="str">
            <v>42edc6cd</v>
          </cell>
          <cell r="C2193">
            <v>10557.95134</v>
          </cell>
          <cell r="D2193">
            <v>0.97017729198613434</v>
          </cell>
          <cell r="E2193" t="str">
            <v>C</v>
          </cell>
          <cell r="F2193">
            <v>41</v>
          </cell>
          <cell r="G2193" t="str">
            <v>Moderate Moving</v>
          </cell>
          <cell r="H2193">
            <v>4.6266666666666669</v>
          </cell>
          <cell r="I2193">
            <v>56.195965417867427</v>
          </cell>
          <cell r="J2193">
            <v>0</v>
          </cell>
          <cell r="K2193">
            <v>260</v>
          </cell>
          <cell r="L2193">
            <v>260</v>
          </cell>
          <cell r="M2193">
            <v>1</v>
          </cell>
          <cell r="N2193">
            <v>2</v>
          </cell>
          <cell r="O2193">
            <v>0</v>
          </cell>
          <cell r="P2193">
            <v>3</v>
          </cell>
          <cell r="Q2193" t="str">
            <v>OK: Stock &gt; ROL</v>
          </cell>
        </row>
        <row r="2194">
          <cell r="B2194" t="str">
            <v>7b84d499</v>
          </cell>
          <cell r="C2194">
            <v>10541.7</v>
          </cell>
          <cell r="D2194">
            <v>0.9702157383805019</v>
          </cell>
          <cell r="E2194" t="str">
            <v>C</v>
          </cell>
          <cell r="F2194">
            <v>242</v>
          </cell>
          <cell r="G2194" t="str">
            <v>Regular Moving</v>
          </cell>
          <cell r="H2194">
            <v>0.76666666666666672</v>
          </cell>
          <cell r="I2194">
            <v>3.9130434782608692</v>
          </cell>
          <cell r="J2194">
            <v>0</v>
          </cell>
          <cell r="K2194">
            <v>3</v>
          </cell>
          <cell r="L2194">
            <v>3</v>
          </cell>
          <cell r="M2194">
            <v>1</v>
          </cell>
          <cell r="N2194">
            <v>3</v>
          </cell>
          <cell r="O2194">
            <v>3</v>
          </cell>
          <cell r="P2194">
            <v>7</v>
          </cell>
          <cell r="Q2194" t="str">
            <v>No PO!</v>
          </cell>
        </row>
        <row r="2195">
          <cell r="B2195" t="str">
            <v>7bcd3762</v>
          </cell>
          <cell r="C2195">
            <v>10534.19</v>
          </cell>
          <cell r="D2195">
            <v>0.97025415738531928</v>
          </cell>
          <cell r="E2195" t="str">
            <v>C</v>
          </cell>
          <cell r="F2195">
            <v>27</v>
          </cell>
          <cell r="G2195" t="str">
            <v>Moderate Moving</v>
          </cell>
          <cell r="H2195">
            <v>0</v>
          </cell>
          <cell r="I2195">
            <v>0</v>
          </cell>
          <cell r="J2195">
            <v>140</v>
          </cell>
          <cell r="L2195">
            <v>0</v>
          </cell>
          <cell r="M2195">
            <v>1</v>
          </cell>
          <cell r="N2195">
            <v>2</v>
          </cell>
          <cell r="O2195">
            <v>5</v>
          </cell>
          <cell r="P2195">
            <v>8</v>
          </cell>
          <cell r="Q2195" t="str">
            <v>Non Moving: Do-not Order!!</v>
          </cell>
        </row>
        <row r="2196">
          <cell r="B2196" t="str">
            <v>c9bec8c8</v>
          </cell>
          <cell r="C2196">
            <v>10520.428716</v>
          </cell>
          <cell r="D2196">
            <v>0.97029252620167072</v>
          </cell>
          <cell r="E2196" t="str">
            <v>C</v>
          </cell>
          <cell r="F2196">
            <v>129</v>
          </cell>
          <cell r="G2196" t="str">
            <v>Regular Moving</v>
          </cell>
          <cell r="H2196">
            <v>7.3866666666666667</v>
          </cell>
          <cell r="I2196">
            <v>51.985559566787003</v>
          </cell>
          <cell r="J2196">
            <v>100</v>
          </cell>
          <cell r="K2196">
            <v>384</v>
          </cell>
          <cell r="L2196">
            <v>384</v>
          </cell>
          <cell r="M2196">
            <v>1</v>
          </cell>
          <cell r="N2196">
            <v>3</v>
          </cell>
          <cell r="O2196">
            <v>0</v>
          </cell>
          <cell r="P2196">
            <v>4</v>
          </cell>
          <cell r="Q2196" t="str">
            <v>OK: Stock &gt; ROL</v>
          </cell>
          <cell r="R2196" t="str">
            <v>Reduce</v>
          </cell>
        </row>
        <row r="2197">
          <cell r="B2197" t="str">
            <v>eeef348a</v>
          </cell>
          <cell r="C2197">
            <v>10489.87277</v>
          </cell>
          <cell r="D2197">
            <v>0.9703307835781263</v>
          </cell>
          <cell r="E2197" t="str">
            <v>C</v>
          </cell>
          <cell r="F2197">
            <v>8</v>
          </cell>
          <cell r="G2197" t="str">
            <v>Slow Moving</v>
          </cell>
          <cell r="H2197">
            <v>1.1200000000000001</v>
          </cell>
          <cell r="I2197">
            <v>125</v>
          </cell>
          <cell r="J2197">
            <v>0</v>
          </cell>
          <cell r="K2197">
            <v>140</v>
          </cell>
          <cell r="L2197">
            <v>140</v>
          </cell>
          <cell r="M2197">
            <v>1</v>
          </cell>
          <cell r="N2197">
            <v>1</v>
          </cell>
          <cell r="O2197">
            <v>0</v>
          </cell>
          <cell r="P2197">
            <v>2</v>
          </cell>
          <cell r="Q2197" t="str">
            <v>OK: Stock &gt; ROL</v>
          </cell>
        </row>
        <row r="2198">
          <cell r="B2198" t="str">
            <v>e39b5970</v>
          </cell>
          <cell r="C2198">
            <v>10489.781064999999</v>
          </cell>
          <cell r="D2198">
            <v>0.97036904062012663</v>
          </cell>
          <cell r="E2198" t="str">
            <v>C</v>
          </cell>
          <cell r="F2198">
            <v>37</v>
          </cell>
          <cell r="G2198" t="str">
            <v>Moderate Moving</v>
          </cell>
          <cell r="H2198">
            <v>3.1166666666666671</v>
          </cell>
          <cell r="I2198">
            <v>83.422459893048128</v>
          </cell>
          <cell r="J2198">
            <v>0</v>
          </cell>
          <cell r="K2198">
            <v>260</v>
          </cell>
          <cell r="L2198">
            <v>260</v>
          </cell>
          <cell r="M2198">
            <v>1</v>
          </cell>
          <cell r="N2198">
            <v>2</v>
          </cell>
          <cell r="O2198">
            <v>0</v>
          </cell>
          <cell r="P2198">
            <v>3</v>
          </cell>
          <cell r="Q2198" t="str">
            <v>OK: Stock &gt; ROL</v>
          </cell>
        </row>
        <row r="2199">
          <cell r="B2199" t="str">
            <v>2013a5ed</v>
          </cell>
          <cell r="C2199">
            <v>10486.921200000001</v>
          </cell>
          <cell r="D2199">
            <v>0.97040728723197844</v>
          </cell>
          <cell r="E2199" t="str">
            <v>C</v>
          </cell>
          <cell r="F2199">
            <v>66</v>
          </cell>
          <cell r="G2199" t="str">
            <v>Moderate Moving</v>
          </cell>
          <cell r="H2199">
            <v>0.23</v>
          </cell>
          <cell r="I2199">
            <v>47.826086956521728</v>
          </cell>
          <cell r="J2199">
            <v>0</v>
          </cell>
          <cell r="K2199">
            <v>11</v>
          </cell>
          <cell r="L2199">
            <v>11</v>
          </cell>
          <cell r="M2199">
            <v>1</v>
          </cell>
          <cell r="N2199">
            <v>2</v>
          </cell>
          <cell r="O2199">
            <v>0</v>
          </cell>
          <cell r="P2199">
            <v>3</v>
          </cell>
          <cell r="Q2199" t="str">
            <v>OK: Stock &gt; ROL</v>
          </cell>
        </row>
        <row r="2200">
          <cell r="B2200" t="str">
            <v>114233aa</v>
          </cell>
          <cell r="C2200">
            <v>10482.03721</v>
          </cell>
          <cell r="D2200">
            <v>0.97044551603154117</v>
          </cell>
          <cell r="E2200" t="str">
            <v>C</v>
          </cell>
          <cell r="F2200">
            <v>29</v>
          </cell>
          <cell r="G2200" t="str">
            <v>Moderate Moving</v>
          </cell>
          <cell r="H2200">
            <v>1.7</v>
          </cell>
          <cell r="I2200">
            <v>58.82352941176471</v>
          </cell>
          <cell r="J2200">
            <v>0</v>
          </cell>
          <cell r="K2200">
            <v>100</v>
          </cell>
          <cell r="L2200">
            <v>100</v>
          </cell>
          <cell r="M2200">
            <v>1</v>
          </cell>
          <cell r="N2200">
            <v>2</v>
          </cell>
          <cell r="O2200">
            <v>0</v>
          </cell>
          <cell r="P2200">
            <v>3</v>
          </cell>
          <cell r="Q2200" t="str">
            <v>OK: Stock &gt; ROL</v>
          </cell>
        </row>
        <row r="2201">
          <cell r="B2201" t="str">
            <v>66514ae9</v>
          </cell>
          <cell r="C2201">
            <v>10454.880090000001</v>
          </cell>
          <cell r="D2201">
            <v>0.9704836457869892</v>
          </cell>
          <cell r="E2201" t="str">
            <v>C</v>
          </cell>
          <cell r="F2201">
            <v>12</v>
          </cell>
          <cell r="G2201" t="str">
            <v>Slow Moving</v>
          </cell>
          <cell r="H2201">
            <v>1.3</v>
          </cell>
          <cell r="I2201">
            <v>7.6923076923076916</v>
          </cell>
          <cell r="J2201">
            <v>0</v>
          </cell>
          <cell r="K2201">
            <v>10</v>
          </cell>
          <cell r="L2201">
            <v>10</v>
          </cell>
          <cell r="M2201">
            <v>1</v>
          </cell>
          <cell r="N2201">
            <v>1</v>
          </cell>
          <cell r="O2201">
            <v>0</v>
          </cell>
          <cell r="P2201">
            <v>2</v>
          </cell>
          <cell r="Q2201" t="str">
            <v>OK: Stock &gt; ROL</v>
          </cell>
        </row>
        <row r="2202">
          <cell r="B2202" t="str">
            <v>077cbe27</v>
          </cell>
          <cell r="C2202">
            <v>10448.400149999999</v>
          </cell>
          <cell r="D2202">
            <v>0.97052175190959544</v>
          </cell>
          <cell r="E2202" t="str">
            <v>C</v>
          </cell>
          <cell r="F2202">
            <v>17</v>
          </cell>
          <cell r="G2202" t="str">
            <v>Slow Moving</v>
          </cell>
          <cell r="H2202">
            <v>0</v>
          </cell>
          <cell r="I2202">
            <v>0</v>
          </cell>
          <cell r="J2202">
            <v>150</v>
          </cell>
          <cell r="L2202">
            <v>0</v>
          </cell>
          <cell r="M2202">
            <v>1</v>
          </cell>
          <cell r="N2202">
            <v>1</v>
          </cell>
          <cell r="O2202">
            <v>5</v>
          </cell>
          <cell r="P2202">
            <v>7</v>
          </cell>
          <cell r="Q2202" t="str">
            <v>Non Moving: Do-not Order!!</v>
          </cell>
        </row>
        <row r="2203">
          <cell r="B2203" t="str">
            <v>d69d3a03</v>
          </cell>
          <cell r="C2203">
            <v>10434.520140000001</v>
          </cell>
          <cell r="D2203">
            <v>0.97055980741073278</v>
          </cell>
          <cell r="E2203" t="str">
            <v>C</v>
          </cell>
          <cell r="F2203">
            <v>16</v>
          </cell>
          <cell r="G2203" t="str">
            <v>Slow Moving</v>
          </cell>
          <cell r="H2203">
            <v>0</v>
          </cell>
          <cell r="I2203">
            <v>0</v>
          </cell>
          <cell r="J2203">
            <v>900</v>
          </cell>
          <cell r="L2203">
            <v>0</v>
          </cell>
          <cell r="M2203">
            <v>1</v>
          </cell>
          <cell r="N2203">
            <v>1</v>
          </cell>
          <cell r="O2203">
            <v>5</v>
          </cell>
          <cell r="P2203">
            <v>7</v>
          </cell>
          <cell r="Q2203" t="str">
            <v>Non Moving: Do-not Order!!</v>
          </cell>
        </row>
        <row r="2204">
          <cell r="B2204" t="str">
            <v>a06deb3f</v>
          </cell>
          <cell r="C2204">
            <v>10434.437540000001</v>
          </cell>
          <cell r="D2204">
            <v>0.97059786261062142</v>
          </cell>
          <cell r="E2204" t="str">
            <v>C</v>
          </cell>
          <cell r="F2204">
            <v>58</v>
          </cell>
          <cell r="G2204" t="str">
            <v>Moderate Moving</v>
          </cell>
          <cell r="H2204">
            <v>0.52</v>
          </cell>
          <cell r="I2204">
            <v>101.92307692307691</v>
          </cell>
          <cell r="J2204">
            <v>0</v>
          </cell>
          <cell r="K2204">
            <v>53</v>
          </cell>
          <cell r="L2204">
            <v>53</v>
          </cell>
          <cell r="M2204">
            <v>1</v>
          </cell>
          <cell r="N2204">
            <v>2</v>
          </cell>
          <cell r="O2204">
            <v>0</v>
          </cell>
          <cell r="P2204">
            <v>3</v>
          </cell>
          <cell r="Q2204" t="str">
            <v>OK: Stock &gt; ROL</v>
          </cell>
        </row>
        <row r="2205">
          <cell r="B2205" t="str">
            <v>692cd9f0</v>
          </cell>
          <cell r="C2205">
            <v>10412.43605</v>
          </cell>
          <cell r="D2205">
            <v>0.97063583756937633</v>
          </cell>
          <cell r="E2205" t="str">
            <v>C</v>
          </cell>
          <cell r="F2205">
            <v>51</v>
          </cell>
          <cell r="G2205" t="str">
            <v>Moderate Moving</v>
          </cell>
          <cell r="H2205">
            <v>7.2</v>
          </cell>
          <cell r="I2205">
            <v>85.416666666666671</v>
          </cell>
          <cell r="J2205">
            <v>0</v>
          </cell>
          <cell r="K2205">
            <v>615</v>
          </cell>
          <cell r="L2205">
            <v>615</v>
          </cell>
          <cell r="M2205">
            <v>1</v>
          </cell>
          <cell r="N2205">
            <v>2</v>
          </cell>
          <cell r="O2205">
            <v>0</v>
          </cell>
          <cell r="P2205">
            <v>3</v>
          </cell>
          <cell r="Q2205" t="str">
            <v>OK: Stock &gt; ROL</v>
          </cell>
        </row>
        <row r="2206">
          <cell r="B2206" t="str">
            <v>36c2ef6a</v>
          </cell>
          <cell r="C2206">
            <v>10403.646000000001</v>
          </cell>
          <cell r="D2206">
            <v>0.97067378047013964</v>
          </cell>
          <cell r="E2206" t="str">
            <v>C</v>
          </cell>
          <cell r="F2206">
            <v>32</v>
          </cell>
          <cell r="G2206" t="str">
            <v>Moderate Moving</v>
          </cell>
          <cell r="H2206">
            <v>0.1033333333333333</v>
          </cell>
          <cell r="I2206">
            <v>87.096774193548384</v>
          </cell>
          <cell r="J2206">
            <v>10</v>
          </cell>
          <cell r="K2206">
            <v>9</v>
          </cell>
          <cell r="L2206">
            <v>9</v>
          </cell>
          <cell r="M2206">
            <v>1</v>
          </cell>
          <cell r="N2206">
            <v>2</v>
          </cell>
          <cell r="O2206">
            <v>0</v>
          </cell>
          <cell r="P2206">
            <v>3</v>
          </cell>
          <cell r="Q2206" t="str">
            <v>OK: Stock &gt; ROL</v>
          </cell>
          <cell r="R2206" t="str">
            <v>Reduce</v>
          </cell>
        </row>
        <row r="2207">
          <cell r="B2207" t="str">
            <v>6ada26b8</v>
          </cell>
          <cell r="C2207">
            <v>10379.89</v>
          </cell>
          <cell r="D2207">
            <v>0.97071163673093552</v>
          </cell>
          <cell r="E2207" t="str">
            <v>C</v>
          </cell>
          <cell r="F2207">
            <v>57</v>
          </cell>
          <cell r="G2207" t="str">
            <v>Moderate Moving</v>
          </cell>
          <cell r="H2207">
            <v>0.19</v>
          </cell>
          <cell r="I2207">
            <v>5.2631578947368416</v>
          </cell>
          <cell r="J2207">
            <v>0</v>
          </cell>
          <cell r="K2207">
            <v>1</v>
          </cell>
          <cell r="L2207">
            <v>1</v>
          </cell>
          <cell r="M2207">
            <v>1</v>
          </cell>
          <cell r="N2207">
            <v>2</v>
          </cell>
          <cell r="O2207">
            <v>3</v>
          </cell>
          <cell r="P2207">
            <v>6</v>
          </cell>
          <cell r="Q2207" t="str">
            <v>No PO!</v>
          </cell>
        </row>
        <row r="2208">
          <cell r="B2208" t="str">
            <v>c98e476e</v>
          </cell>
          <cell r="C2208">
            <v>10376.745999999999</v>
          </cell>
          <cell r="D2208">
            <v>0.97074948152532059</v>
          </cell>
          <cell r="E2208" t="str">
            <v>C</v>
          </cell>
          <cell r="F2208">
            <v>8</v>
          </cell>
          <cell r="G2208" t="str">
            <v>Slow Moving</v>
          </cell>
          <cell r="H2208">
            <v>1.4133333333333331</v>
          </cell>
          <cell r="I2208">
            <v>42.452830188679243</v>
          </cell>
          <cell r="J2208">
            <v>3600</v>
          </cell>
          <cell r="K2208">
            <v>60</v>
          </cell>
          <cell r="L2208">
            <v>60</v>
          </cell>
          <cell r="M2208">
            <v>1</v>
          </cell>
          <cell r="N2208">
            <v>1</v>
          </cell>
          <cell r="O2208">
            <v>0</v>
          </cell>
          <cell r="P2208">
            <v>2</v>
          </cell>
          <cell r="Q2208" t="str">
            <v>OK: Stock &gt; ROL</v>
          </cell>
        </row>
        <row r="2209">
          <cell r="B2209" t="str">
            <v>92a343ad</v>
          </cell>
          <cell r="C2209">
            <v>10373.852669</v>
          </cell>
          <cell r="D2209">
            <v>0.97078731576750388</v>
          </cell>
          <cell r="E2209" t="str">
            <v>C</v>
          </cell>
          <cell r="F2209">
            <v>39</v>
          </cell>
          <cell r="G2209" t="str">
            <v>Moderate Moving</v>
          </cell>
          <cell r="H2209">
            <v>7.3933333333333344</v>
          </cell>
          <cell r="I2209">
            <v>180.83859332732189</v>
          </cell>
          <cell r="J2209">
            <v>0</v>
          </cell>
          <cell r="K2209">
            <v>1337</v>
          </cell>
          <cell r="L2209">
            <v>1337</v>
          </cell>
          <cell r="M2209">
            <v>1</v>
          </cell>
          <cell r="N2209">
            <v>2</v>
          </cell>
          <cell r="O2209">
            <v>0</v>
          </cell>
          <cell r="P2209">
            <v>3</v>
          </cell>
          <cell r="Q2209" t="str">
            <v>OK: Stock &gt; ROL</v>
          </cell>
        </row>
        <row r="2210">
          <cell r="B2210" t="str">
            <v>5c699292</v>
          </cell>
          <cell r="C2210">
            <v>10367.257</v>
          </cell>
          <cell r="D2210">
            <v>0.97082512595477277</v>
          </cell>
          <cell r="E2210" t="str">
            <v>C</v>
          </cell>
          <cell r="F2210">
            <v>126</v>
          </cell>
          <cell r="G2210" t="str">
            <v>Regular Moving</v>
          </cell>
          <cell r="H2210">
            <v>0.43</v>
          </cell>
          <cell r="I2210">
            <v>102.32558139534881</v>
          </cell>
          <cell r="J2210">
            <v>0</v>
          </cell>
          <cell r="K2210">
            <v>44</v>
          </cell>
          <cell r="L2210">
            <v>44</v>
          </cell>
          <cell r="M2210">
            <v>1</v>
          </cell>
          <cell r="N2210">
            <v>3</v>
          </cell>
          <cell r="O2210">
            <v>0</v>
          </cell>
          <cell r="P2210">
            <v>4</v>
          </cell>
          <cell r="Q2210" t="str">
            <v>OK: Stock &gt; ROL</v>
          </cell>
        </row>
        <row r="2211">
          <cell r="B2211" t="str">
            <v>40eeefd2</v>
          </cell>
          <cell r="C2211">
            <v>10338.88603</v>
          </cell>
          <cell r="D2211">
            <v>0.9708628326709221</v>
          </cell>
          <cell r="E2211" t="str">
            <v>C</v>
          </cell>
          <cell r="F2211">
            <v>64</v>
          </cell>
          <cell r="G2211" t="str">
            <v>Moderate Moving</v>
          </cell>
          <cell r="H2211">
            <v>0.27666666666666673</v>
          </cell>
          <cell r="I2211">
            <v>75.903614457831324</v>
          </cell>
          <cell r="J2211">
            <v>14</v>
          </cell>
          <cell r="K2211">
            <v>21</v>
          </cell>
          <cell r="L2211">
            <v>21</v>
          </cell>
          <cell r="M2211">
            <v>1</v>
          </cell>
          <cell r="N2211">
            <v>2</v>
          </cell>
          <cell r="O2211">
            <v>0</v>
          </cell>
          <cell r="P2211">
            <v>3</v>
          </cell>
          <cell r="Q2211" t="str">
            <v>OK: Stock &gt; ROL</v>
          </cell>
          <cell r="R2211" t="str">
            <v>Reduce</v>
          </cell>
        </row>
        <row r="2212">
          <cell r="B2212" t="str">
            <v>15026f5d</v>
          </cell>
          <cell r="C2212">
            <v>10310.020200000001</v>
          </cell>
          <cell r="D2212">
            <v>0.97090043411115923</v>
          </cell>
          <cell r="E2212" t="str">
            <v>C</v>
          </cell>
          <cell r="F2212">
            <v>33</v>
          </cell>
          <cell r="G2212" t="str">
            <v>Moderate Moving</v>
          </cell>
          <cell r="H2212">
            <v>2.2999999999999998</v>
          </cell>
          <cell r="I2212">
            <v>30.434782608695659</v>
          </cell>
          <cell r="J2212">
            <v>200</v>
          </cell>
          <cell r="K2212">
            <v>70</v>
          </cell>
          <cell r="L2212">
            <v>70</v>
          </cell>
          <cell r="M2212">
            <v>1</v>
          </cell>
          <cell r="N2212">
            <v>2</v>
          </cell>
          <cell r="O2212">
            <v>0</v>
          </cell>
          <cell r="P2212">
            <v>3</v>
          </cell>
          <cell r="Q2212" t="str">
            <v>OK: Stock &gt; ROL</v>
          </cell>
          <cell r="R2212" t="str">
            <v>Reduce</v>
          </cell>
        </row>
        <row r="2213">
          <cell r="B2213" t="str">
            <v>53a81fcd</v>
          </cell>
          <cell r="C2213">
            <v>10304.345745000001</v>
          </cell>
          <cell r="D2213">
            <v>0.97093801485622044</v>
          </cell>
          <cell r="E2213" t="str">
            <v>C</v>
          </cell>
          <cell r="F2213">
            <v>94</v>
          </cell>
          <cell r="G2213" t="str">
            <v>Moderate Moving</v>
          </cell>
          <cell r="H2213">
            <v>3.56</v>
          </cell>
          <cell r="I2213">
            <v>42.696629213483142</v>
          </cell>
          <cell r="J2213">
            <v>300</v>
          </cell>
          <cell r="K2213">
            <v>152</v>
          </cell>
          <cell r="L2213">
            <v>152</v>
          </cell>
          <cell r="M2213">
            <v>1</v>
          </cell>
          <cell r="N2213">
            <v>2</v>
          </cell>
          <cell r="O2213">
            <v>0</v>
          </cell>
          <cell r="P2213">
            <v>3</v>
          </cell>
          <cell r="Q2213" t="str">
            <v>OK: Stock &gt; ROL</v>
          </cell>
          <cell r="R2213" t="str">
            <v>Reduce</v>
          </cell>
        </row>
        <row r="2214">
          <cell r="B2214" t="str">
            <v>7875795d</v>
          </cell>
          <cell r="C2214">
            <v>10299.9815</v>
          </cell>
          <cell r="D2214">
            <v>0.97097557968454307</v>
          </cell>
          <cell r="E2214" t="str">
            <v>C</v>
          </cell>
          <cell r="F2214">
            <v>17</v>
          </cell>
          <cell r="G2214" t="str">
            <v>Slow Moving</v>
          </cell>
          <cell r="H2214">
            <v>1.5666666666666671</v>
          </cell>
          <cell r="I2214">
            <v>204.2553191489362</v>
          </cell>
          <cell r="J2214">
            <v>0</v>
          </cell>
          <cell r="K2214">
            <v>320</v>
          </cell>
          <cell r="L2214">
            <v>320</v>
          </cell>
          <cell r="M2214">
            <v>1</v>
          </cell>
          <cell r="N2214">
            <v>1</v>
          </cell>
          <cell r="O2214">
            <v>0</v>
          </cell>
          <cell r="P2214">
            <v>2</v>
          </cell>
          <cell r="Q2214" t="str">
            <v>OK: Stock &gt; ROL</v>
          </cell>
        </row>
        <row r="2215">
          <cell r="B2215" t="str">
            <v>9759987e</v>
          </cell>
          <cell r="C2215">
            <v>10273.5</v>
          </cell>
          <cell r="D2215">
            <v>0.9710130479327892</v>
          </cell>
          <cell r="E2215" t="str">
            <v>C</v>
          </cell>
          <cell r="F2215">
            <v>39</v>
          </cell>
          <cell r="G2215" t="str">
            <v>Moderate Moving</v>
          </cell>
          <cell r="H2215">
            <v>0.6166666666666667</v>
          </cell>
          <cell r="I2215">
            <v>24.324324324324319</v>
          </cell>
          <cell r="J2215">
            <v>0</v>
          </cell>
          <cell r="K2215">
            <v>15</v>
          </cell>
          <cell r="L2215">
            <v>15</v>
          </cell>
          <cell r="M2215">
            <v>1</v>
          </cell>
          <cell r="N2215">
            <v>2</v>
          </cell>
          <cell r="O2215">
            <v>0</v>
          </cell>
          <cell r="P2215">
            <v>3</v>
          </cell>
          <cell r="Q2215" t="str">
            <v>OK: Stock &gt; ROL</v>
          </cell>
        </row>
        <row r="2216">
          <cell r="B2216" t="str">
            <v>98ba7099</v>
          </cell>
          <cell r="C2216">
            <v>10268.778319999999</v>
          </cell>
          <cell r="D2216">
            <v>0.97105049896070361</v>
          </cell>
          <cell r="E2216" t="str">
            <v>C</v>
          </cell>
          <cell r="F2216">
            <v>46</v>
          </cell>
          <cell r="G2216" t="str">
            <v>Moderate Moving</v>
          </cell>
          <cell r="H2216">
            <v>6.68</v>
          </cell>
          <cell r="I2216">
            <v>31.437125748503</v>
          </cell>
          <cell r="J2216">
            <v>440</v>
          </cell>
          <cell r="K2216">
            <v>210</v>
          </cell>
          <cell r="L2216">
            <v>210</v>
          </cell>
          <cell r="M2216">
            <v>1</v>
          </cell>
          <cell r="N2216">
            <v>2</v>
          </cell>
          <cell r="O2216">
            <v>0</v>
          </cell>
          <cell r="P2216">
            <v>3</v>
          </cell>
          <cell r="Q2216" t="str">
            <v>OK: Stock &gt; ROL</v>
          </cell>
          <cell r="R2216" t="str">
            <v>Reduce</v>
          </cell>
        </row>
        <row r="2217">
          <cell r="B2217" t="str">
            <v>e8ef7e4d</v>
          </cell>
          <cell r="C2217">
            <v>10250.943219999999</v>
          </cell>
          <cell r="D2217">
            <v>0.97108788494263021</v>
          </cell>
          <cell r="E2217" t="str">
            <v>C</v>
          </cell>
          <cell r="F2217">
            <v>64</v>
          </cell>
          <cell r="G2217" t="str">
            <v>Moderate Moving</v>
          </cell>
          <cell r="H2217">
            <v>8.7333333333333325</v>
          </cell>
          <cell r="I2217">
            <v>27.480916030534349</v>
          </cell>
          <cell r="J2217">
            <v>0</v>
          </cell>
          <cell r="K2217">
            <v>240</v>
          </cell>
          <cell r="L2217">
            <v>240</v>
          </cell>
          <cell r="M2217">
            <v>1</v>
          </cell>
          <cell r="N2217">
            <v>2</v>
          </cell>
          <cell r="O2217">
            <v>0</v>
          </cell>
          <cell r="P2217">
            <v>3</v>
          </cell>
          <cell r="Q2217" t="str">
            <v>OK: Stock &gt; ROL</v>
          </cell>
        </row>
        <row r="2218">
          <cell r="B2218" t="str">
            <v>b6bd8838</v>
          </cell>
          <cell r="C2218">
            <v>10231.200000000001</v>
          </cell>
          <cell r="D2218">
            <v>0.9711251989195081</v>
          </cell>
          <cell r="E2218" t="str">
            <v>C</v>
          </cell>
          <cell r="F2218">
            <v>29</v>
          </cell>
          <cell r="G2218" t="str">
            <v>Moderate Moving</v>
          </cell>
          <cell r="H2218">
            <v>0</v>
          </cell>
          <cell r="I2218">
            <v>0</v>
          </cell>
          <cell r="J2218">
            <v>0</v>
          </cell>
          <cell r="L2218">
            <v>0</v>
          </cell>
          <cell r="M2218">
            <v>1</v>
          </cell>
          <cell r="N2218">
            <v>2</v>
          </cell>
          <cell r="O2218">
            <v>5</v>
          </cell>
          <cell r="P2218">
            <v>8</v>
          </cell>
          <cell r="Q2218" t="str">
            <v>Non Moving: Do-not Order!!</v>
          </cell>
        </row>
        <row r="2219">
          <cell r="B2219" t="str">
            <v>ecd53835</v>
          </cell>
          <cell r="C2219">
            <v>10229.879999999999</v>
          </cell>
          <cell r="D2219">
            <v>0.97116250808224402</v>
          </cell>
          <cell r="E2219" t="str">
            <v>C</v>
          </cell>
          <cell r="F2219">
            <v>95</v>
          </cell>
          <cell r="G2219" t="str">
            <v>Moderate Moving</v>
          </cell>
          <cell r="H2219">
            <v>8.5399999999999991</v>
          </cell>
          <cell r="I2219">
            <v>87.82201405152226</v>
          </cell>
          <cell r="J2219">
            <v>0</v>
          </cell>
          <cell r="K2219">
            <v>750</v>
          </cell>
          <cell r="L2219">
            <v>750</v>
          </cell>
          <cell r="M2219">
            <v>1</v>
          </cell>
          <cell r="N2219">
            <v>2</v>
          </cell>
          <cell r="O2219">
            <v>0</v>
          </cell>
          <cell r="P2219">
            <v>3</v>
          </cell>
          <cell r="Q2219" t="str">
            <v>OK: Stock &gt; ROL</v>
          </cell>
        </row>
        <row r="2220">
          <cell r="B2220" t="str">
            <v>be503a60</v>
          </cell>
          <cell r="C2220">
            <v>10228.047200000001</v>
          </cell>
          <cell r="D2220">
            <v>0.97119981056061666</v>
          </cell>
          <cell r="E2220" t="str">
            <v>C</v>
          </cell>
          <cell r="F2220">
            <v>35</v>
          </cell>
          <cell r="G2220" t="str">
            <v>Moderate Moving</v>
          </cell>
          <cell r="H2220">
            <v>1.51</v>
          </cell>
          <cell r="I2220">
            <v>47.682119205298022</v>
          </cell>
          <cell r="J2220">
            <v>220</v>
          </cell>
          <cell r="K2220">
            <v>72</v>
          </cell>
          <cell r="L2220">
            <v>72</v>
          </cell>
          <cell r="M2220">
            <v>1</v>
          </cell>
          <cell r="N2220">
            <v>2</v>
          </cell>
          <cell r="O2220">
            <v>0</v>
          </cell>
          <cell r="P2220">
            <v>3</v>
          </cell>
          <cell r="Q2220" t="str">
            <v>OK: Stock &gt; ROL</v>
          </cell>
          <cell r="R2220" t="str">
            <v>Reduce</v>
          </cell>
        </row>
        <row r="2221">
          <cell r="B2221" t="str">
            <v>80af6628</v>
          </cell>
          <cell r="C2221">
            <v>10168.180133</v>
          </cell>
          <cell r="D2221">
            <v>0.97123689469917063</v>
          </cell>
          <cell r="E2221" t="str">
            <v>C</v>
          </cell>
          <cell r="F2221">
            <v>158</v>
          </cell>
          <cell r="G2221" t="str">
            <v>Regular Moving</v>
          </cell>
          <cell r="H2221">
            <v>6.29</v>
          </cell>
          <cell r="I2221">
            <v>30.524642289348169</v>
          </cell>
          <cell r="J2221">
            <v>0</v>
          </cell>
          <cell r="K2221">
            <v>192</v>
          </cell>
          <cell r="L2221">
            <v>192</v>
          </cell>
          <cell r="M2221">
            <v>1</v>
          </cell>
          <cell r="N2221">
            <v>3</v>
          </cell>
          <cell r="O2221">
            <v>0</v>
          </cell>
          <cell r="P2221">
            <v>4</v>
          </cell>
          <cell r="Q2221" t="str">
            <v>OK: Stock &gt; ROL</v>
          </cell>
        </row>
        <row r="2222">
          <cell r="B2222" t="str">
            <v>15748d10</v>
          </cell>
          <cell r="C2222">
            <v>10165</v>
          </cell>
          <cell r="D2222">
            <v>0.97127396723953385</v>
          </cell>
          <cell r="E2222" t="str">
            <v>C</v>
          </cell>
          <cell r="F2222">
            <v>8</v>
          </cell>
          <cell r="G2222" t="str">
            <v>Slow Moving</v>
          </cell>
          <cell r="H2222">
            <v>3.3333333333333333E-2</v>
          </cell>
          <cell r="I2222">
            <v>90</v>
          </cell>
          <cell r="J2222">
            <v>0</v>
          </cell>
          <cell r="K2222">
            <v>3</v>
          </cell>
          <cell r="L2222">
            <v>3</v>
          </cell>
          <cell r="M2222">
            <v>1</v>
          </cell>
          <cell r="N2222">
            <v>1</v>
          </cell>
          <cell r="O2222">
            <v>0</v>
          </cell>
          <cell r="P2222">
            <v>2</v>
          </cell>
          <cell r="Q2222" t="str">
            <v>OK: Stock &gt; ROL</v>
          </cell>
        </row>
        <row r="2223">
          <cell r="B2223" t="str">
            <v>9212ec6b</v>
          </cell>
          <cell r="C2223">
            <v>10138.588760000001</v>
          </cell>
          <cell r="D2223">
            <v>0.97131094345606417</v>
          </cell>
          <cell r="E2223" t="str">
            <v>C</v>
          </cell>
          <cell r="F2223">
            <v>25</v>
          </cell>
          <cell r="G2223" t="str">
            <v>Moderate Moving</v>
          </cell>
          <cell r="H2223">
            <v>2.3666666666666671</v>
          </cell>
          <cell r="I2223">
            <v>33.802816901408448</v>
          </cell>
          <cell r="J2223">
            <v>0</v>
          </cell>
          <cell r="K2223">
            <v>80</v>
          </cell>
          <cell r="L2223">
            <v>80</v>
          </cell>
          <cell r="M2223">
            <v>1</v>
          </cell>
          <cell r="N2223">
            <v>2</v>
          </cell>
          <cell r="O2223">
            <v>0</v>
          </cell>
          <cell r="P2223">
            <v>3</v>
          </cell>
          <cell r="Q2223" t="str">
            <v>OK: Stock &gt; ROL</v>
          </cell>
        </row>
        <row r="2224">
          <cell r="B2224" t="str">
            <v>ad0d508a</v>
          </cell>
          <cell r="C2224">
            <v>10137.60044</v>
          </cell>
          <cell r="D2224">
            <v>0.9713479160681151</v>
          </cell>
          <cell r="E2224" t="str">
            <v>C</v>
          </cell>
          <cell r="F2224">
            <v>10</v>
          </cell>
          <cell r="G2224" t="str">
            <v>Slow Moving</v>
          </cell>
          <cell r="H2224">
            <v>1.0266666666666671</v>
          </cell>
          <cell r="I2224">
            <v>190.90909090909091</v>
          </cell>
          <cell r="J2224">
            <v>0</v>
          </cell>
          <cell r="K2224">
            <v>196</v>
          </cell>
          <cell r="L2224">
            <v>196</v>
          </cell>
          <cell r="M2224">
            <v>1</v>
          </cell>
          <cell r="N2224">
            <v>1</v>
          </cell>
          <cell r="O2224">
            <v>0</v>
          </cell>
          <cell r="P2224">
            <v>2</v>
          </cell>
          <cell r="Q2224" t="str">
            <v>OK: Stock &gt; ROL</v>
          </cell>
        </row>
        <row r="2225">
          <cell r="B2225" t="str">
            <v>76ece36e</v>
          </cell>
          <cell r="C2225">
            <v>10129.719778000001</v>
          </cell>
          <cell r="D2225">
            <v>0.97138485993878287</v>
          </cell>
          <cell r="E2225" t="str">
            <v>C</v>
          </cell>
          <cell r="F2225">
            <v>53</v>
          </cell>
          <cell r="G2225" t="str">
            <v>Moderate Moving</v>
          </cell>
          <cell r="H2225">
            <v>11.866666666666671</v>
          </cell>
          <cell r="I2225">
            <v>26.123595505617981</v>
          </cell>
          <cell r="J2225">
            <v>0</v>
          </cell>
          <cell r="K2225">
            <v>310</v>
          </cell>
          <cell r="L2225">
            <v>310</v>
          </cell>
          <cell r="M2225">
            <v>1</v>
          </cell>
          <cell r="N2225">
            <v>2</v>
          </cell>
          <cell r="O2225">
            <v>0</v>
          </cell>
          <cell r="P2225">
            <v>3</v>
          </cell>
          <cell r="Q2225" t="str">
            <v>OK: Stock &gt; ROL</v>
          </cell>
        </row>
        <row r="2226">
          <cell r="B2226" t="str">
            <v>1d0fd8c5</v>
          </cell>
          <cell r="C2226">
            <v>10113.62133</v>
          </cell>
          <cell r="D2226">
            <v>0.97142174509716706</v>
          </cell>
          <cell r="E2226" t="str">
            <v>C</v>
          </cell>
          <cell r="F2226">
            <v>18</v>
          </cell>
          <cell r="G2226" t="str">
            <v>Slow Moving</v>
          </cell>
          <cell r="H2226">
            <v>1.8666666666666669</v>
          </cell>
          <cell r="I2226">
            <v>26.785714285714281</v>
          </cell>
          <cell r="J2226">
            <v>600</v>
          </cell>
          <cell r="K2226">
            <v>50</v>
          </cell>
          <cell r="L2226">
            <v>50</v>
          </cell>
          <cell r="M2226">
            <v>1</v>
          </cell>
          <cell r="N2226">
            <v>1</v>
          </cell>
          <cell r="O2226">
            <v>0</v>
          </cell>
          <cell r="P2226">
            <v>2</v>
          </cell>
          <cell r="Q2226" t="str">
            <v>OK: Stock &gt; ROL</v>
          </cell>
        </row>
        <row r="2227">
          <cell r="B2227" t="str">
            <v>2d1ea074</v>
          </cell>
          <cell r="C2227">
            <v>10098.85974</v>
          </cell>
          <cell r="D2227">
            <v>0.97145857641889188</v>
          </cell>
          <cell r="E2227" t="str">
            <v>C</v>
          </cell>
          <cell r="F2227">
            <v>8</v>
          </cell>
          <cell r="G2227" t="str">
            <v>Slow Moving</v>
          </cell>
          <cell r="H2227">
            <v>0</v>
          </cell>
          <cell r="I2227">
            <v>0</v>
          </cell>
          <cell r="J2227">
            <v>0</v>
          </cell>
          <cell r="L2227">
            <v>0</v>
          </cell>
          <cell r="M2227">
            <v>1</v>
          </cell>
          <cell r="N2227">
            <v>1</v>
          </cell>
          <cell r="O2227">
            <v>5</v>
          </cell>
          <cell r="P2227">
            <v>7</v>
          </cell>
          <cell r="Q2227" t="str">
            <v>Non Moving: Do-not Order!!</v>
          </cell>
        </row>
        <row r="2228">
          <cell r="B2228" t="str">
            <v>42ca4e26</v>
          </cell>
          <cell r="C2228">
            <v>10085.250045000001</v>
          </cell>
          <cell r="D2228">
            <v>0.97149535810500764</v>
          </cell>
          <cell r="E2228" t="str">
            <v>C</v>
          </cell>
          <cell r="F2228">
            <v>427</v>
          </cell>
          <cell r="G2228" t="str">
            <v>Regular Moving</v>
          </cell>
          <cell r="H2228">
            <v>0</v>
          </cell>
          <cell r="I2228">
            <v>0</v>
          </cell>
          <cell r="J2228">
            <v>0</v>
          </cell>
          <cell r="L2228">
            <v>0</v>
          </cell>
          <cell r="M2228">
            <v>1</v>
          </cell>
          <cell r="N2228">
            <v>3</v>
          </cell>
          <cell r="O2228">
            <v>5</v>
          </cell>
          <cell r="P2228">
            <v>9</v>
          </cell>
          <cell r="Q2228" t="str">
            <v>Non Moving: Do-not Order!!</v>
          </cell>
        </row>
        <row r="2229">
          <cell r="B2229" t="str">
            <v>31b63821</v>
          </cell>
          <cell r="C2229">
            <v>10080</v>
          </cell>
          <cell r="D2229">
            <v>0.97153212064380357</v>
          </cell>
          <cell r="E2229" t="str">
            <v>C</v>
          </cell>
          <cell r="F2229">
            <v>124</v>
          </cell>
          <cell r="G2229" t="str">
            <v>Regular Moving</v>
          </cell>
          <cell r="H2229">
            <v>1.2</v>
          </cell>
          <cell r="I2229">
            <v>110</v>
          </cell>
          <cell r="J2229">
            <v>0</v>
          </cell>
          <cell r="K2229">
            <v>132</v>
          </cell>
          <cell r="L2229">
            <v>132</v>
          </cell>
          <cell r="M2229">
            <v>1</v>
          </cell>
          <cell r="N2229">
            <v>3</v>
          </cell>
          <cell r="O2229">
            <v>0</v>
          </cell>
          <cell r="P2229">
            <v>4</v>
          </cell>
          <cell r="Q2229" t="str">
            <v>OK: Stock &gt; ROL</v>
          </cell>
        </row>
        <row r="2230">
          <cell r="B2230" t="str">
            <v>d426b786</v>
          </cell>
          <cell r="C2230">
            <v>10071.959999999999</v>
          </cell>
          <cell r="D2230">
            <v>0.97156885386009839</v>
          </cell>
          <cell r="E2230" t="str">
            <v>C</v>
          </cell>
          <cell r="F2230">
            <v>12</v>
          </cell>
          <cell r="G2230" t="str">
            <v>Slow Moving</v>
          </cell>
          <cell r="H2230">
            <v>0</v>
          </cell>
          <cell r="I2230">
            <v>0</v>
          </cell>
          <cell r="J2230">
            <v>0</v>
          </cell>
          <cell r="L2230">
            <v>0</v>
          </cell>
          <cell r="M2230">
            <v>1</v>
          </cell>
          <cell r="N2230">
            <v>1</v>
          </cell>
          <cell r="O2230">
            <v>5</v>
          </cell>
          <cell r="P2230">
            <v>7</v>
          </cell>
          <cell r="Q2230" t="str">
            <v>Non Moving: Do-not Order!!</v>
          </cell>
        </row>
        <row r="2231">
          <cell r="B2231" t="str">
            <v>82037d63</v>
          </cell>
          <cell r="C2231">
            <v>10053.539725000001</v>
          </cell>
          <cell r="D2231">
            <v>0.97160551989622712</v>
          </cell>
          <cell r="E2231" t="str">
            <v>C</v>
          </cell>
          <cell r="F2231">
            <v>62</v>
          </cell>
          <cell r="G2231" t="str">
            <v>Moderate Moving</v>
          </cell>
          <cell r="H2231">
            <v>5.7966666666666669</v>
          </cell>
          <cell r="I2231">
            <v>10.5232892466935</v>
          </cell>
          <cell r="J2231">
            <v>750</v>
          </cell>
          <cell r="K2231">
            <v>61</v>
          </cell>
          <cell r="L2231">
            <v>61</v>
          </cell>
          <cell r="M2231">
            <v>1</v>
          </cell>
          <cell r="N2231">
            <v>2</v>
          </cell>
          <cell r="O2231">
            <v>0</v>
          </cell>
          <cell r="P2231">
            <v>3</v>
          </cell>
          <cell r="Q2231" t="str">
            <v>OK: Stock &gt; ROL</v>
          </cell>
          <cell r="R2231" t="str">
            <v>Reduce</v>
          </cell>
        </row>
        <row r="2232">
          <cell r="B2232" t="str">
            <v>887c3513</v>
          </cell>
          <cell r="C2232">
            <v>10042.614213999999</v>
          </cell>
          <cell r="D2232">
            <v>0.97164214608617316</v>
          </cell>
          <cell r="E2232" t="str">
            <v>C</v>
          </cell>
          <cell r="F2232">
            <v>76</v>
          </cell>
          <cell r="G2232" t="str">
            <v>Moderate Moving</v>
          </cell>
          <cell r="H2232">
            <v>6.3866666666666667</v>
          </cell>
          <cell r="I2232">
            <v>15.657620041753651</v>
          </cell>
          <cell r="J2232">
            <v>1400</v>
          </cell>
          <cell r="K2232">
            <v>100</v>
          </cell>
          <cell r="L2232">
            <v>100</v>
          </cell>
          <cell r="M2232">
            <v>1</v>
          </cell>
          <cell r="N2232">
            <v>2</v>
          </cell>
          <cell r="O2232">
            <v>0</v>
          </cell>
          <cell r="P2232">
            <v>3</v>
          </cell>
          <cell r="Q2232" t="str">
            <v>OK: Stock &gt; ROL</v>
          </cell>
          <cell r="R2232" t="str">
            <v>Reduce</v>
          </cell>
        </row>
        <row r="2233">
          <cell r="B2233" t="str">
            <v>a1ba8ab5</v>
          </cell>
          <cell r="C2233">
            <v>10041.658939999999</v>
          </cell>
          <cell r="D2233">
            <v>0.97167876879216097</v>
          </cell>
          <cell r="E2233" t="str">
            <v>C</v>
          </cell>
          <cell r="F2233">
            <v>35</v>
          </cell>
          <cell r="G2233" t="str">
            <v>Moderate Moving</v>
          </cell>
          <cell r="H2233">
            <v>0</v>
          </cell>
          <cell r="I2233">
            <v>0</v>
          </cell>
          <cell r="J2233">
            <v>440</v>
          </cell>
          <cell r="L2233">
            <v>0</v>
          </cell>
          <cell r="M2233">
            <v>1</v>
          </cell>
          <cell r="N2233">
            <v>2</v>
          </cell>
          <cell r="O2233">
            <v>5</v>
          </cell>
          <cell r="P2233">
            <v>8</v>
          </cell>
          <cell r="Q2233" t="str">
            <v>Non Moving: Do-not Order!!</v>
          </cell>
        </row>
        <row r="2234">
          <cell r="B2234" t="str">
            <v>9e8b739c</v>
          </cell>
          <cell r="C2234">
            <v>10035.16985</v>
          </cell>
          <cell r="D2234">
            <v>0.97171536783193624</v>
          </cell>
          <cell r="E2234" t="str">
            <v>C</v>
          </cell>
          <cell r="F2234">
            <v>4</v>
          </cell>
          <cell r="G2234" t="str">
            <v>Slow Moving</v>
          </cell>
          <cell r="H2234">
            <v>0</v>
          </cell>
          <cell r="I2234">
            <v>0</v>
          </cell>
          <cell r="J2234">
            <v>0</v>
          </cell>
          <cell r="L2234">
            <v>0</v>
          </cell>
          <cell r="M2234">
            <v>1</v>
          </cell>
          <cell r="N2234">
            <v>1</v>
          </cell>
          <cell r="O2234">
            <v>5</v>
          </cell>
          <cell r="P2234">
            <v>7</v>
          </cell>
          <cell r="Q2234" t="str">
            <v>Non Moving: Do-not Order!!</v>
          </cell>
        </row>
        <row r="2235">
          <cell r="B2235" t="str">
            <v>e58a3faf</v>
          </cell>
          <cell r="C2235">
            <v>9983.1763680000004</v>
          </cell>
          <cell r="D2235">
            <v>0.97175177724746553</v>
          </cell>
          <cell r="E2235" t="str">
            <v>C</v>
          </cell>
          <cell r="F2235">
            <v>67</v>
          </cell>
          <cell r="G2235" t="str">
            <v>Moderate Moving</v>
          </cell>
          <cell r="H2235">
            <v>9</v>
          </cell>
          <cell r="I2235">
            <v>42.222222222222221</v>
          </cell>
          <cell r="J2235">
            <v>1600</v>
          </cell>
          <cell r="K2235">
            <v>380</v>
          </cell>
          <cell r="L2235">
            <v>380</v>
          </cell>
          <cell r="M2235">
            <v>1</v>
          </cell>
          <cell r="N2235">
            <v>2</v>
          </cell>
          <cell r="O2235">
            <v>0</v>
          </cell>
          <cell r="P2235">
            <v>3</v>
          </cell>
          <cell r="Q2235" t="str">
            <v>OK: Stock &gt; ROL</v>
          </cell>
          <cell r="R2235" t="str">
            <v>Reduce</v>
          </cell>
        </row>
        <row r="2236">
          <cell r="B2236" t="str">
            <v>1df12892</v>
          </cell>
          <cell r="C2236">
            <v>9981.2619999999988</v>
          </cell>
          <cell r="D2236">
            <v>0.97178817968114695</v>
          </cell>
          <cell r="E2236" t="str">
            <v>C</v>
          </cell>
          <cell r="F2236">
            <v>134</v>
          </cell>
          <cell r="G2236" t="str">
            <v>Regular Moving</v>
          </cell>
          <cell r="H2236">
            <v>0.45333333333333331</v>
          </cell>
          <cell r="I2236">
            <v>75</v>
          </cell>
          <cell r="J2236">
            <v>20</v>
          </cell>
          <cell r="K2236">
            <v>34</v>
          </cell>
          <cell r="L2236">
            <v>34</v>
          </cell>
          <cell r="M2236">
            <v>1</v>
          </cell>
          <cell r="N2236">
            <v>3</v>
          </cell>
          <cell r="O2236">
            <v>0</v>
          </cell>
          <cell r="P2236">
            <v>4</v>
          </cell>
          <cell r="Q2236" t="str">
            <v>OK: Stock &gt; ROL</v>
          </cell>
          <cell r="R2236" t="str">
            <v>Reduce</v>
          </cell>
        </row>
        <row r="2237">
          <cell r="B2237" t="str">
            <v>9c2d9fcb</v>
          </cell>
          <cell r="C2237">
            <v>9949.2026999999998</v>
          </cell>
          <cell r="D2237">
            <v>0.97182446519208421</v>
          </cell>
          <cell r="E2237" t="str">
            <v>C</v>
          </cell>
          <cell r="F2237">
            <v>177</v>
          </cell>
          <cell r="G2237" t="str">
            <v>Regular Moving</v>
          </cell>
          <cell r="H2237">
            <v>0.48333333333333328</v>
          </cell>
          <cell r="I2237">
            <v>24.827586206896552</v>
          </cell>
          <cell r="J2237">
            <v>0</v>
          </cell>
          <cell r="K2237">
            <v>12</v>
          </cell>
          <cell r="L2237">
            <v>12</v>
          </cell>
          <cell r="M2237">
            <v>1</v>
          </cell>
          <cell r="N2237">
            <v>3</v>
          </cell>
          <cell r="O2237">
            <v>0</v>
          </cell>
          <cell r="P2237">
            <v>4</v>
          </cell>
          <cell r="Q2237" t="str">
            <v>OK: Stock &gt; ROL</v>
          </cell>
        </row>
        <row r="2238">
          <cell r="B2238" t="str">
            <v>9555af2b</v>
          </cell>
          <cell r="C2238">
            <v>9925.6995360000001</v>
          </cell>
          <cell r="D2238">
            <v>0.97186066498516643</v>
          </cell>
          <cell r="E2238" t="str">
            <v>C</v>
          </cell>
          <cell r="F2238">
            <v>101</v>
          </cell>
          <cell r="G2238" t="str">
            <v>Moderate Moving</v>
          </cell>
          <cell r="H2238">
            <v>5</v>
          </cell>
          <cell r="I2238">
            <v>45.2</v>
          </cell>
          <cell r="J2238">
            <v>0</v>
          </cell>
          <cell r="K2238">
            <v>226</v>
          </cell>
          <cell r="L2238">
            <v>226</v>
          </cell>
          <cell r="M2238">
            <v>1</v>
          </cell>
          <cell r="N2238">
            <v>2</v>
          </cell>
          <cell r="O2238">
            <v>0</v>
          </cell>
          <cell r="P2238">
            <v>3</v>
          </cell>
          <cell r="Q2238" t="str">
            <v>OK: Stock &gt; ROL</v>
          </cell>
        </row>
        <row r="2239">
          <cell r="B2239" t="str">
            <v>c2ea9eca</v>
          </cell>
          <cell r="C2239">
            <v>9921.2900000000009</v>
          </cell>
          <cell r="D2239">
            <v>0.9718968486963302</v>
          </cell>
          <cell r="E2239" t="str">
            <v>C</v>
          </cell>
          <cell r="F2239">
            <v>11</v>
          </cell>
          <cell r="G2239" t="str">
            <v>Slow Moving</v>
          </cell>
          <cell r="H2239">
            <v>0</v>
          </cell>
          <cell r="I2239">
            <v>0</v>
          </cell>
          <cell r="J2239">
            <v>0</v>
          </cell>
          <cell r="L2239">
            <v>0</v>
          </cell>
          <cell r="M2239">
            <v>1</v>
          </cell>
          <cell r="N2239">
            <v>1</v>
          </cell>
          <cell r="O2239">
            <v>5</v>
          </cell>
          <cell r="P2239">
            <v>7</v>
          </cell>
          <cell r="Q2239" t="str">
            <v>Non Moving: Do-not Order!!</v>
          </cell>
        </row>
        <row r="2240">
          <cell r="B2240" t="str">
            <v>e26c0a8c</v>
          </cell>
          <cell r="C2240">
            <v>9915.7764239999997</v>
          </cell>
          <cell r="D2240">
            <v>0.97193301229905638</v>
          </cell>
          <cell r="E2240" t="str">
            <v>C</v>
          </cell>
          <cell r="F2240">
            <v>34</v>
          </cell>
          <cell r="G2240" t="str">
            <v>Moderate Moving</v>
          </cell>
          <cell r="H2240">
            <v>0</v>
          </cell>
          <cell r="I2240">
            <v>0</v>
          </cell>
          <cell r="J2240">
            <v>0</v>
          </cell>
          <cell r="L2240">
            <v>0</v>
          </cell>
          <cell r="M2240">
            <v>1</v>
          </cell>
          <cell r="N2240">
            <v>2</v>
          </cell>
          <cell r="O2240">
            <v>5</v>
          </cell>
          <cell r="P2240">
            <v>8</v>
          </cell>
          <cell r="Q2240" t="str">
            <v>Non Moving: Do-not Order!!</v>
          </cell>
        </row>
        <row r="2241">
          <cell r="B2241" t="str">
            <v>5f80005d</v>
          </cell>
          <cell r="C2241">
            <v>9914.5800400000007</v>
          </cell>
          <cell r="D2241">
            <v>0.97196917153847762</v>
          </cell>
          <cell r="E2241" t="str">
            <v>C</v>
          </cell>
          <cell r="F2241">
            <v>49</v>
          </cell>
          <cell r="G2241" t="str">
            <v>Moderate Moving</v>
          </cell>
          <cell r="H2241">
            <v>3.65</v>
          </cell>
          <cell r="I2241">
            <v>41.095890410958908</v>
          </cell>
          <cell r="J2241">
            <v>0</v>
          </cell>
          <cell r="K2241">
            <v>150</v>
          </cell>
          <cell r="L2241">
            <v>150</v>
          </cell>
          <cell r="M2241">
            <v>1</v>
          </cell>
          <cell r="N2241">
            <v>2</v>
          </cell>
          <cell r="O2241">
            <v>0</v>
          </cell>
          <cell r="P2241">
            <v>3</v>
          </cell>
          <cell r="Q2241" t="str">
            <v>OK: Stock &gt; ROL</v>
          </cell>
        </row>
        <row r="2242">
          <cell r="B2242" t="str">
            <v>0a68c191</v>
          </cell>
          <cell r="C2242">
            <v>9901.5678050000006</v>
          </cell>
          <cell r="D2242">
            <v>0.97200528332127256</v>
          </cell>
          <cell r="E2242" t="str">
            <v>C</v>
          </cell>
          <cell r="F2242">
            <v>97</v>
          </cell>
          <cell r="G2242" t="str">
            <v>Moderate Moving</v>
          </cell>
          <cell r="H2242">
            <v>12.3</v>
          </cell>
          <cell r="I2242">
            <v>62.195121951219512</v>
          </cell>
          <cell r="J2242">
            <v>900</v>
          </cell>
          <cell r="K2242">
            <v>765</v>
          </cell>
          <cell r="L2242">
            <v>765</v>
          </cell>
          <cell r="M2242">
            <v>1</v>
          </cell>
          <cell r="N2242">
            <v>2</v>
          </cell>
          <cell r="O2242">
            <v>0</v>
          </cell>
          <cell r="P2242">
            <v>3</v>
          </cell>
          <cell r="Q2242" t="str">
            <v>OK: Stock &gt; ROL</v>
          </cell>
          <cell r="R2242" t="str">
            <v>Reduce</v>
          </cell>
        </row>
        <row r="2243">
          <cell r="B2243" t="str">
            <v>be44ca3b</v>
          </cell>
          <cell r="C2243">
            <v>9889.7804800000013</v>
          </cell>
          <cell r="D2243">
            <v>0.97204135211478238</v>
          </cell>
          <cell r="E2243" t="str">
            <v>C</v>
          </cell>
          <cell r="F2243">
            <v>34</v>
          </cell>
          <cell r="G2243" t="str">
            <v>Moderate Moving</v>
          </cell>
          <cell r="H2243">
            <v>2.2333333333333329</v>
          </cell>
          <cell r="I2243">
            <v>13.432835820895519</v>
          </cell>
          <cell r="J2243">
            <v>160</v>
          </cell>
          <cell r="K2243">
            <v>30</v>
          </cell>
          <cell r="L2243">
            <v>30</v>
          </cell>
          <cell r="M2243">
            <v>1</v>
          </cell>
          <cell r="N2243">
            <v>2</v>
          </cell>
          <cell r="O2243">
            <v>0</v>
          </cell>
          <cell r="P2243">
            <v>3</v>
          </cell>
          <cell r="Q2243" t="str">
            <v>OK: Stock &gt; ROL</v>
          </cell>
          <cell r="R2243" t="str">
            <v>Reduce</v>
          </cell>
        </row>
        <row r="2244">
          <cell r="B2244" t="str">
            <v>8ad8a3bc</v>
          </cell>
          <cell r="C2244">
            <v>9860.2743759999994</v>
          </cell>
          <cell r="D2244">
            <v>0.97207731329725133</v>
          </cell>
          <cell r="E2244" t="str">
            <v>C</v>
          </cell>
          <cell r="F2244">
            <v>22</v>
          </cell>
          <cell r="G2244" t="str">
            <v>Slow Moving</v>
          </cell>
          <cell r="H2244">
            <v>0</v>
          </cell>
          <cell r="I2244">
            <v>0</v>
          </cell>
          <cell r="J2244">
            <v>0</v>
          </cell>
          <cell r="L2244">
            <v>0</v>
          </cell>
          <cell r="M2244">
            <v>1</v>
          </cell>
          <cell r="N2244">
            <v>1</v>
          </cell>
          <cell r="O2244">
            <v>5</v>
          </cell>
          <cell r="P2244">
            <v>7</v>
          </cell>
          <cell r="Q2244" t="str">
            <v>Non Moving: Do-not Order!!</v>
          </cell>
        </row>
        <row r="2245">
          <cell r="B2245" t="str">
            <v>07d99bfb</v>
          </cell>
          <cell r="C2245">
            <v>9815.57006</v>
          </cell>
          <cell r="D2245">
            <v>0.97211311143962598</v>
          </cell>
          <cell r="E2245" t="str">
            <v>C</v>
          </cell>
          <cell r="F2245">
            <v>33</v>
          </cell>
          <cell r="G2245" t="str">
            <v>Moderate Moving</v>
          </cell>
          <cell r="H2245">
            <v>3.0333333333333332</v>
          </cell>
          <cell r="I2245">
            <v>59.340659340659343</v>
          </cell>
          <cell r="J2245">
            <v>150</v>
          </cell>
          <cell r="K2245">
            <v>180</v>
          </cell>
          <cell r="L2245">
            <v>180</v>
          </cell>
          <cell r="M2245">
            <v>1</v>
          </cell>
          <cell r="N2245">
            <v>2</v>
          </cell>
          <cell r="O2245">
            <v>0</v>
          </cell>
          <cell r="P2245">
            <v>3</v>
          </cell>
          <cell r="Q2245" t="str">
            <v>OK: Stock &gt; ROL</v>
          </cell>
          <cell r="R2245" t="str">
            <v>Reduce</v>
          </cell>
        </row>
        <row r="2246">
          <cell r="B2246" t="str">
            <v>cb4024a7</v>
          </cell>
          <cell r="C2246">
            <v>9808.8119999999999</v>
          </cell>
          <cell r="D2246">
            <v>0.97214888493483353</v>
          </cell>
          <cell r="E2246" t="str">
            <v>C</v>
          </cell>
          <cell r="F2246">
            <v>10</v>
          </cell>
          <cell r="G2246" t="str">
            <v>Slow Moving</v>
          </cell>
          <cell r="H2246">
            <v>1.8</v>
          </cell>
          <cell r="I2246">
            <v>16.666666666666671</v>
          </cell>
          <cell r="J2246">
            <v>0</v>
          </cell>
          <cell r="K2246">
            <v>30</v>
          </cell>
          <cell r="L2246">
            <v>30</v>
          </cell>
          <cell r="M2246">
            <v>1</v>
          </cell>
          <cell r="N2246">
            <v>1</v>
          </cell>
          <cell r="O2246">
            <v>0</v>
          </cell>
          <cell r="P2246">
            <v>2</v>
          </cell>
          <cell r="Q2246" t="str">
            <v>OK: Stock &gt; ROL</v>
          </cell>
        </row>
        <row r="2247">
          <cell r="B2247" t="str">
            <v>8500e895</v>
          </cell>
          <cell r="C2247">
            <v>9795.9632839999995</v>
          </cell>
          <cell r="D2247">
            <v>0.9721846115697812</v>
          </cell>
          <cell r="E2247" t="str">
            <v>C</v>
          </cell>
          <cell r="F2247">
            <v>23</v>
          </cell>
          <cell r="G2247" t="str">
            <v>Slow Moving</v>
          </cell>
          <cell r="H2247">
            <v>2.38</v>
          </cell>
          <cell r="I2247">
            <v>16.806722689075631</v>
          </cell>
          <cell r="J2247">
            <v>0</v>
          </cell>
          <cell r="K2247">
            <v>40</v>
          </cell>
          <cell r="L2247">
            <v>40</v>
          </cell>
          <cell r="M2247">
            <v>1</v>
          </cell>
          <cell r="N2247">
            <v>1</v>
          </cell>
          <cell r="O2247">
            <v>0</v>
          </cell>
          <cell r="P2247">
            <v>2</v>
          </cell>
          <cell r="Q2247" t="str">
            <v>OK: Stock &gt; ROL</v>
          </cell>
        </row>
        <row r="2248">
          <cell r="B2248" t="str">
            <v>57662676</v>
          </cell>
          <cell r="C2248">
            <v>9781.530014599999</v>
          </cell>
          <cell r="D2248">
            <v>0.97222028556548012</v>
          </cell>
          <cell r="E2248" t="str">
            <v>C</v>
          </cell>
          <cell r="F2248">
            <v>10292</v>
          </cell>
          <cell r="G2248" t="str">
            <v>Regular Moving</v>
          </cell>
          <cell r="H2248">
            <v>52.293333333333337</v>
          </cell>
          <cell r="I2248">
            <v>32.661907190209078</v>
          </cell>
          <cell r="J2248">
            <v>52000</v>
          </cell>
          <cell r="K2248">
            <v>1708</v>
          </cell>
          <cell r="L2248">
            <v>1708</v>
          </cell>
          <cell r="M2248">
            <v>1</v>
          </cell>
          <cell r="N2248">
            <v>3</v>
          </cell>
          <cell r="O2248">
            <v>0</v>
          </cell>
          <cell r="P2248">
            <v>4</v>
          </cell>
          <cell r="Q2248" t="str">
            <v>OK: Stock &gt; ROL</v>
          </cell>
          <cell r="R2248" t="str">
            <v>Reduce</v>
          </cell>
        </row>
        <row r="2249">
          <cell r="B2249" t="str">
            <v>dc514cf0</v>
          </cell>
          <cell r="C2249">
            <v>9779.351200000001</v>
          </cell>
          <cell r="D2249">
            <v>0.97225595161487399</v>
          </cell>
          <cell r="E2249" t="str">
            <v>C</v>
          </cell>
          <cell r="F2249">
            <v>23</v>
          </cell>
          <cell r="G2249" t="str">
            <v>Slow Moving</v>
          </cell>
          <cell r="H2249">
            <v>2.5</v>
          </cell>
          <cell r="I2249">
            <v>52</v>
          </cell>
          <cell r="J2249">
            <v>650</v>
          </cell>
          <cell r="K2249">
            <v>130</v>
          </cell>
          <cell r="L2249">
            <v>130</v>
          </cell>
          <cell r="M2249">
            <v>1</v>
          </cell>
          <cell r="N2249">
            <v>1</v>
          </cell>
          <cell r="O2249">
            <v>0</v>
          </cell>
          <cell r="P2249">
            <v>2</v>
          </cell>
          <cell r="Q2249" t="str">
            <v>OK: Stock &gt; ROL</v>
          </cell>
        </row>
        <row r="2250">
          <cell r="B2250" t="str">
            <v>559596f0</v>
          </cell>
          <cell r="C2250">
            <v>9727.6201220000003</v>
          </cell>
          <cell r="D2250">
            <v>0.97229142899702947</v>
          </cell>
          <cell r="E2250" t="str">
            <v>C</v>
          </cell>
          <cell r="F2250">
            <v>22</v>
          </cell>
          <cell r="G2250" t="str">
            <v>Slow Moving</v>
          </cell>
          <cell r="H2250">
            <v>0</v>
          </cell>
          <cell r="I2250">
            <v>0</v>
          </cell>
          <cell r="J2250">
            <v>100</v>
          </cell>
          <cell r="L2250">
            <v>0</v>
          </cell>
          <cell r="M2250">
            <v>1</v>
          </cell>
          <cell r="N2250">
            <v>1</v>
          </cell>
          <cell r="O2250">
            <v>5</v>
          </cell>
          <cell r="P2250">
            <v>7</v>
          </cell>
          <cell r="Q2250" t="str">
            <v>Non Moving: Do-not Order!!</v>
          </cell>
        </row>
        <row r="2251">
          <cell r="B2251" t="str">
            <v>1de09dd5</v>
          </cell>
          <cell r="C2251">
            <v>9724.14</v>
          </cell>
          <cell r="D2251">
            <v>0.97232689368691116</v>
          </cell>
          <cell r="E2251" t="str">
            <v>C</v>
          </cell>
          <cell r="F2251">
            <v>14</v>
          </cell>
          <cell r="G2251" t="str">
            <v>Slow Moving</v>
          </cell>
          <cell r="H2251">
            <v>0</v>
          </cell>
          <cell r="I2251">
            <v>0</v>
          </cell>
          <cell r="J2251">
            <v>150</v>
          </cell>
          <cell r="L2251">
            <v>0</v>
          </cell>
          <cell r="M2251">
            <v>1</v>
          </cell>
          <cell r="N2251">
            <v>1</v>
          </cell>
          <cell r="O2251">
            <v>5</v>
          </cell>
          <cell r="P2251">
            <v>7</v>
          </cell>
          <cell r="Q2251" t="str">
            <v>Non Moving: Do-not Order!!</v>
          </cell>
        </row>
        <row r="2252">
          <cell r="B2252" t="str">
            <v>d413c9bb</v>
          </cell>
          <cell r="C2252">
            <v>9699.2999999999993</v>
          </cell>
          <cell r="D2252">
            <v>0.97236226778339374</v>
          </cell>
          <cell r="E2252" t="str">
            <v>C</v>
          </cell>
          <cell r="F2252">
            <v>4</v>
          </cell>
          <cell r="G2252" t="str">
            <v>Slow Moving</v>
          </cell>
          <cell r="H2252">
            <v>1.5</v>
          </cell>
          <cell r="I2252">
            <v>133.33333333333329</v>
          </cell>
          <cell r="J2252">
            <v>0</v>
          </cell>
          <cell r="K2252">
            <v>200</v>
          </cell>
          <cell r="L2252">
            <v>200</v>
          </cell>
          <cell r="M2252">
            <v>1</v>
          </cell>
          <cell r="N2252">
            <v>1</v>
          </cell>
          <cell r="O2252">
            <v>0</v>
          </cell>
          <cell r="P2252">
            <v>2</v>
          </cell>
          <cell r="Q2252" t="str">
            <v>OK: Stock &gt; ROL</v>
          </cell>
        </row>
        <row r="2253">
          <cell r="B2253" t="str">
            <v>e7fc4b83</v>
          </cell>
          <cell r="C2253">
            <v>9682.4567100000004</v>
          </cell>
          <cell r="D2253">
            <v>0.97239758045109637</v>
          </cell>
          <cell r="E2253" t="str">
            <v>C</v>
          </cell>
          <cell r="F2253">
            <v>22</v>
          </cell>
          <cell r="G2253" t="str">
            <v>Slow Moving</v>
          </cell>
          <cell r="H2253">
            <v>0</v>
          </cell>
          <cell r="I2253">
            <v>0</v>
          </cell>
          <cell r="J2253">
            <v>10</v>
          </cell>
          <cell r="L2253">
            <v>0</v>
          </cell>
          <cell r="M2253">
            <v>1</v>
          </cell>
          <cell r="N2253">
            <v>1</v>
          </cell>
          <cell r="O2253">
            <v>5</v>
          </cell>
          <cell r="P2253">
            <v>7</v>
          </cell>
          <cell r="Q2253" t="str">
            <v>Non Moving: Do-not Order!!</v>
          </cell>
        </row>
        <row r="2254">
          <cell r="B2254" t="str">
            <v>3d5517b5</v>
          </cell>
          <cell r="C2254">
            <v>9675.75</v>
          </cell>
          <cell r="D2254">
            <v>0.97243286865890932</v>
          </cell>
          <cell r="E2254" t="str">
            <v>C</v>
          </cell>
          <cell r="F2254">
            <v>8</v>
          </cell>
          <cell r="G2254" t="str">
            <v>Slow Moving</v>
          </cell>
          <cell r="H2254">
            <v>0</v>
          </cell>
          <cell r="I2254">
            <v>0</v>
          </cell>
          <cell r="J2254">
            <v>0</v>
          </cell>
          <cell r="L2254">
            <v>0</v>
          </cell>
          <cell r="M2254">
            <v>1</v>
          </cell>
          <cell r="N2254">
            <v>1</v>
          </cell>
          <cell r="O2254">
            <v>5</v>
          </cell>
          <cell r="P2254">
            <v>7</v>
          </cell>
          <cell r="Q2254" t="str">
            <v>Non Moving: Do-not Order!!</v>
          </cell>
        </row>
        <row r="2255">
          <cell r="B2255" t="str">
            <v>9beab109</v>
          </cell>
          <cell r="C2255">
            <v>9671.26001</v>
          </cell>
          <cell r="D2255">
            <v>0.97246814049138197</v>
          </cell>
          <cell r="E2255" t="str">
            <v>C</v>
          </cell>
          <cell r="F2255">
            <v>106</v>
          </cell>
          <cell r="G2255" t="str">
            <v>Regular Moving</v>
          </cell>
          <cell r="H2255">
            <v>0.46333333333333332</v>
          </cell>
          <cell r="I2255">
            <v>69.064748201438846</v>
          </cell>
          <cell r="J2255">
            <v>0</v>
          </cell>
          <cell r="K2255">
            <v>32</v>
          </cell>
          <cell r="L2255">
            <v>32</v>
          </cell>
          <cell r="M2255">
            <v>1</v>
          </cell>
          <cell r="N2255">
            <v>3</v>
          </cell>
          <cell r="O2255">
            <v>0</v>
          </cell>
          <cell r="P2255">
            <v>4</v>
          </cell>
          <cell r="Q2255" t="str">
            <v>OK: Stock &gt; ROL</v>
          </cell>
        </row>
        <row r="2256">
          <cell r="B2256" t="str">
            <v>51eb434e</v>
          </cell>
          <cell r="C2256">
            <v>9664.48</v>
          </cell>
          <cell r="D2256">
            <v>0.97250338759663424</v>
          </cell>
          <cell r="E2256" t="str">
            <v>C</v>
          </cell>
          <cell r="F2256">
            <v>131</v>
          </cell>
          <cell r="G2256" t="str">
            <v>Regular Moving</v>
          </cell>
          <cell r="H2256">
            <v>0.39</v>
          </cell>
          <cell r="I2256">
            <v>120.5128205128205</v>
          </cell>
          <cell r="J2256">
            <v>0</v>
          </cell>
          <cell r="K2256">
            <v>47</v>
          </cell>
          <cell r="L2256">
            <v>47</v>
          </cell>
          <cell r="M2256">
            <v>1</v>
          </cell>
          <cell r="N2256">
            <v>3</v>
          </cell>
          <cell r="O2256">
            <v>0</v>
          </cell>
          <cell r="P2256">
            <v>4</v>
          </cell>
          <cell r="Q2256" t="str">
            <v>OK: Stock &gt; ROL</v>
          </cell>
        </row>
        <row r="2257">
          <cell r="B2257" t="str">
            <v>8c2816d8</v>
          </cell>
          <cell r="C2257">
            <v>9660</v>
          </cell>
          <cell r="D2257">
            <v>0.97253861836298039</v>
          </cell>
          <cell r="E2257" t="str">
            <v>C</v>
          </cell>
          <cell r="F2257">
            <v>2</v>
          </cell>
          <cell r="G2257" t="str">
            <v>Slow Moving</v>
          </cell>
          <cell r="H2257">
            <v>0</v>
          </cell>
          <cell r="I2257">
            <v>0</v>
          </cell>
          <cell r="J2257">
            <v>0</v>
          </cell>
          <cell r="L2257">
            <v>0</v>
          </cell>
          <cell r="M2257">
            <v>1</v>
          </cell>
          <cell r="N2257">
            <v>1</v>
          </cell>
          <cell r="O2257">
            <v>5</v>
          </cell>
          <cell r="P2257">
            <v>7</v>
          </cell>
          <cell r="Q2257" t="str">
            <v>Non Moving: Do-not Order!!</v>
          </cell>
        </row>
        <row r="2258">
          <cell r="B2258" t="str">
            <v>e4a32666</v>
          </cell>
          <cell r="C2258">
            <v>9652.26</v>
          </cell>
          <cell r="D2258">
            <v>0.97257382090094846</v>
          </cell>
          <cell r="E2258" t="str">
            <v>C</v>
          </cell>
          <cell r="F2258">
            <v>41</v>
          </cell>
          <cell r="G2258" t="str">
            <v>Moderate Moving</v>
          </cell>
          <cell r="H2258">
            <v>3.833333333333333</v>
          </cell>
          <cell r="I2258">
            <v>73.043478260869563</v>
          </cell>
          <cell r="J2258">
            <v>700</v>
          </cell>
          <cell r="K2258">
            <v>280</v>
          </cell>
          <cell r="L2258">
            <v>280</v>
          </cell>
          <cell r="M2258">
            <v>1</v>
          </cell>
          <cell r="N2258">
            <v>2</v>
          </cell>
          <cell r="O2258">
            <v>0</v>
          </cell>
          <cell r="P2258">
            <v>3</v>
          </cell>
          <cell r="Q2258" t="str">
            <v>OK: Stock &gt; ROL</v>
          </cell>
          <cell r="R2258" t="str">
            <v>Reduce</v>
          </cell>
        </row>
        <row r="2259">
          <cell r="B2259" t="str">
            <v>540bca51</v>
          </cell>
          <cell r="C2259">
            <v>9651.1744400000007</v>
          </cell>
          <cell r="D2259">
            <v>0.9726090194797955</v>
          </cell>
          <cell r="E2259" t="str">
            <v>C</v>
          </cell>
          <cell r="F2259">
            <v>11</v>
          </cell>
          <cell r="G2259" t="str">
            <v>Slow Moving</v>
          </cell>
          <cell r="H2259">
            <v>0</v>
          </cell>
          <cell r="I2259">
            <v>0</v>
          </cell>
          <cell r="J2259">
            <v>2</v>
          </cell>
          <cell r="L2259">
            <v>0</v>
          </cell>
          <cell r="M2259">
            <v>1</v>
          </cell>
          <cell r="N2259">
            <v>1</v>
          </cell>
          <cell r="O2259">
            <v>5</v>
          </cell>
          <cell r="P2259">
            <v>7</v>
          </cell>
          <cell r="Q2259" t="str">
            <v>Non Moving: Do-not Order!!</v>
          </cell>
        </row>
        <row r="2260">
          <cell r="B2260" t="str">
            <v>770584ec</v>
          </cell>
          <cell r="C2260">
            <v>9647.8852000000006</v>
          </cell>
          <cell r="D2260">
            <v>0.97264420606252999</v>
          </cell>
          <cell r="E2260" t="str">
            <v>C</v>
          </cell>
          <cell r="F2260">
            <v>39</v>
          </cell>
          <cell r="G2260" t="str">
            <v>Moderate Moving</v>
          </cell>
          <cell r="H2260">
            <v>0.14000000000000001</v>
          </cell>
          <cell r="I2260">
            <v>171.42857142857139</v>
          </cell>
          <cell r="J2260">
            <v>40</v>
          </cell>
          <cell r="K2260">
            <v>24</v>
          </cell>
          <cell r="L2260">
            <v>24</v>
          </cell>
          <cell r="M2260">
            <v>1</v>
          </cell>
          <cell r="N2260">
            <v>2</v>
          </cell>
          <cell r="O2260">
            <v>0</v>
          </cell>
          <cell r="P2260">
            <v>3</v>
          </cell>
          <cell r="Q2260" t="str">
            <v>OK: Stock &gt; ROL</v>
          </cell>
          <cell r="R2260" t="str">
            <v>Reduce</v>
          </cell>
        </row>
        <row r="2261">
          <cell r="B2261" t="str">
            <v>f321bfa1</v>
          </cell>
          <cell r="C2261">
            <v>9634.5002220000006</v>
          </cell>
          <cell r="D2261">
            <v>0.97267934382921561</v>
          </cell>
          <cell r="E2261" t="str">
            <v>C</v>
          </cell>
          <cell r="F2261">
            <v>132</v>
          </cell>
          <cell r="G2261" t="str">
            <v>Regular Moving</v>
          </cell>
          <cell r="H2261">
            <v>10.93333333333333</v>
          </cell>
          <cell r="I2261">
            <v>5.48780487804878</v>
          </cell>
          <cell r="J2261">
            <v>400</v>
          </cell>
          <cell r="K2261">
            <v>60</v>
          </cell>
          <cell r="L2261">
            <v>60</v>
          </cell>
          <cell r="M2261">
            <v>1</v>
          </cell>
          <cell r="N2261">
            <v>3</v>
          </cell>
          <cell r="O2261">
            <v>3</v>
          </cell>
          <cell r="P2261">
            <v>7</v>
          </cell>
          <cell r="Q2261" t="str">
            <v>Medium Priority</v>
          </cell>
        </row>
        <row r="2262">
          <cell r="B2262" t="str">
            <v>51ad85c1</v>
          </cell>
          <cell r="C2262">
            <v>9605.98999</v>
          </cell>
          <cell r="D2262">
            <v>0.9727143776168824</v>
          </cell>
          <cell r="E2262" t="str">
            <v>C</v>
          </cell>
          <cell r="F2262">
            <v>38</v>
          </cell>
          <cell r="G2262" t="str">
            <v>Moderate Moving</v>
          </cell>
          <cell r="H2262">
            <v>5.4333333333333336</v>
          </cell>
          <cell r="I2262">
            <v>1.8404907975460121</v>
          </cell>
          <cell r="J2262">
            <v>0</v>
          </cell>
          <cell r="K2262">
            <v>10</v>
          </cell>
          <cell r="L2262">
            <v>10</v>
          </cell>
          <cell r="M2262">
            <v>1</v>
          </cell>
          <cell r="N2262">
            <v>2</v>
          </cell>
          <cell r="O2262">
            <v>5</v>
          </cell>
          <cell r="P2262">
            <v>8</v>
          </cell>
          <cell r="Q2262" t="str">
            <v>No PO!</v>
          </cell>
        </row>
        <row r="2263">
          <cell r="B2263" t="str">
            <v>85bb612c</v>
          </cell>
          <cell r="C2263">
            <v>9602.634</v>
          </cell>
          <cell r="D2263">
            <v>0.97274939916499437</v>
          </cell>
          <cell r="E2263" t="str">
            <v>C</v>
          </cell>
          <cell r="F2263">
            <v>23</v>
          </cell>
          <cell r="G2263" t="str">
            <v>Slow Moving</v>
          </cell>
          <cell r="H2263">
            <v>8.3333333333333329E-2</v>
          </cell>
          <cell r="I2263">
            <v>48</v>
          </cell>
          <cell r="J2263">
            <v>24</v>
          </cell>
          <cell r="K2263">
            <v>4</v>
          </cell>
          <cell r="L2263">
            <v>4</v>
          </cell>
          <cell r="M2263">
            <v>1</v>
          </cell>
          <cell r="N2263">
            <v>1</v>
          </cell>
          <cell r="O2263">
            <v>0</v>
          </cell>
          <cell r="P2263">
            <v>2</v>
          </cell>
          <cell r="Q2263" t="str">
            <v>OK: Stock &gt; ROL</v>
          </cell>
        </row>
        <row r="2264">
          <cell r="B2264" t="str">
            <v>93b5ff5a</v>
          </cell>
          <cell r="C2264">
            <v>9585.2799500000001</v>
          </cell>
          <cell r="D2264">
            <v>0.97278435742154512</v>
          </cell>
          <cell r="E2264" t="str">
            <v>C</v>
          </cell>
          <cell r="F2264">
            <v>19</v>
          </cell>
          <cell r="G2264" t="str">
            <v>Slow Moving</v>
          </cell>
          <cell r="H2264">
            <v>0</v>
          </cell>
          <cell r="I2264">
            <v>0</v>
          </cell>
          <cell r="J2264">
            <v>0</v>
          </cell>
          <cell r="L2264">
            <v>0</v>
          </cell>
          <cell r="M2264">
            <v>1</v>
          </cell>
          <cell r="N2264">
            <v>1</v>
          </cell>
          <cell r="O2264">
            <v>5</v>
          </cell>
          <cell r="P2264">
            <v>7</v>
          </cell>
          <cell r="Q2264" t="str">
            <v>Non Moving: Do-not Order!!</v>
          </cell>
        </row>
        <row r="2265">
          <cell r="B2265" t="str">
            <v>bfb273cf</v>
          </cell>
          <cell r="C2265">
            <v>9575.86</v>
          </cell>
          <cell r="D2265">
            <v>0.97281928132281059</v>
          </cell>
          <cell r="E2265" t="str">
            <v>C</v>
          </cell>
          <cell r="F2265">
            <v>50</v>
          </cell>
          <cell r="G2265" t="str">
            <v>Moderate Moving</v>
          </cell>
          <cell r="H2265">
            <v>0.2233333333333333</v>
          </cell>
          <cell r="I2265">
            <v>67.164179104477611</v>
          </cell>
          <cell r="J2265">
            <v>0</v>
          </cell>
          <cell r="K2265">
            <v>15</v>
          </cell>
          <cell r="L2265">
            <v>15</v>
          </cell>
          <cell r="M2265">
            <v>1</v>
          </cell>
          <cell r="N2265">
            <v>2</v>
          </cell>
          <cell r="O2265">
            <v>0</v>
          </cell>
          <cell r="P2265">
            <v>3</v>
          </cell>
          <cell r="Q2265" t="str">
            <v>OK: Stock &gt; ROL</v>
          </cell>
        </row>
        <row r="2266">
          <cell r="B2266" t="str">
            <v>1352a993</v>
          </cell>
          <cell r="C2266">
            <v>9570.0339999999997</v>
          </cell>
          <cell r="D2266">
            <v>0.97285418397620382</v>
          </cell>
          <cell r="E2266" t="str">
            <v>C</v>
          </cell>
          <cell r="F2266">
            <v>36</v>
          </cell>
          <cell r="G2266" t="str">
            <v>Moderate Moving</v>
          </cell>
          <cell r="H2266">
            <v>0</v>
          </cell>
          <cell r="I2266">
            <v>0</v>
          </cell>
          <cell r="J2266">
            <v>2</v>
          </cell>
          <cell r="L2266">
            <v>0</v>
          </cell>
          <cell r="M2266">
            <v>1</v>
          </cell>
          <cell r="N2266">
            <v>2</v>
          </cell>
          <cell r="O2266">
            <v>5</v>
          </cell>
          <cell r="P2266">
            <v>8</v>
          </cell>
          <cell r="Q2266" t="str">
            <v>Non Moving: Do-not Order!!</v>
          </cell>
        </row>
        <row r="2267">
          <cell r="B2267" t="str">
            <v>2e9da8fb</v>
          </cell>
          <cell r="C2267">
            <v>9544.7999999999993</v>
          </cell>
          <cell r="D2267">
            <v>0.9728889945992496</v>
          </cell>
          <cell r="E2267" t="str">
            <v>C</v>
          </cell>
          <cell r="F2267">
            <v>14</v>
          </cell>
          <cell r="G2267" t="str">
            <v>Slow Moving</v>
          </cell>
          <cell r="H2267">
            <v>0</v>
          </cell>
          <cell r="I2267">
            <v>0</v>
          </cell>
          <cell r="J2267">
            <v>0</v>
          </cell>
          <cell r="L2267">
            <v>0</v>
          </cell>
          <cell r="M2267">
            <v>1</v>
          </cell>
          <cell r="N2267">
            <v>1</v>
          </cell>
          <cell r="O2267">
            <v>5</v>
          </cell>
          <cell r="P2267">
            <v>7</v>
          </cell>
          <cell r="Q2267" t="str">
            <v>Non Moving: Do-not Order!!</v>
          </cell>
        </row>
        <row r="2268">
          <cell r="B2268" t="str">
            <v>3b3a2f6e</v>
          </cell>
          <cell r="C2268">
            <v>9544.4195999999993</v>
          </cell>
          <cell r="D2268">
            <v>0.97292380383494703</v>
          </cell>
          <cell r="E2268" t="str">
            <v>C</v>
          </cell>
          <cell r="F2268">
            <v>5</v>
          </cell>
          <cell r="G2268" t="str">
            <v>Slow Moving</v>
          </cell>
          <cell r="H2268">
            <v>0</v>
          </cell>
          <cell r="I2268">
            <v>0</v>
          </cell>
          <cell r="J2268">
            <v>0</v>
          </cell>
          <cell r="L2268">
            <v>0</v>
          </cell>
          <cell r="M2268">
            <v>1</v>
          </cell>
          <cell r="N2268">
            <v>1</v>
          </cell>
          <cell r="O2268">
            <v>5</v>
          </cell>
          <cell r="P2268">
            <v>7</v>
          </cell>
          <cell r="Q2268" t="str">
            <v>Non Moving: Do-not Order!!</v>
          </cell>
        </row>
        <row r="2269">
          <cell r="B2269" t="str">
            <v>7ab27c54</v>
          </cell>
          <cell r="C2269">
            <v>9524.4197000000004</v>
          </cell>
          <cell r="D2269">
            <v>0.97295854012946392</v>
          </cell>
          <cell r="E2269" t="str">
            <v>C</v>
          </cell>
          <cell r="F2269">
            <v>5</v>
          </cell>
          <cell r="G2269" t="str">
            <v>Slow Moving</v>
          </cell>
          <cell r="H2269">
            <v>0</v>
          </cell>
          <cell r="I2269">
            <v>0</v>
          </cell>
          <cell r="J2269">
            <v>0</v>
          </cell>
          <cell r="L2269">
            <v>0</v>
          </cell>
          <cell r="M2269">
            <v>1</v>
          </cell>
          <cell r="N2269">
            <v>1</v>
          </cell>
          <cell r="O2269">
            <v>5</v>
          </cell>
          <cell r="P2269">
            <v>7</v>
          </cell>
          <cell r="Q2269" t="str">
            <v>Non Moving: Do-not Order!!</v>
          </cell>
        </row>
        <row r="2270">
          <cell r="B2270" t="str">
            <v>0be67ae5</v>
          </cell>
          <cell r="C2270">
            <v>9520.0000099999997</v>
          </cell>
          <cell r="D2270">
            <v>0.97299326030502997</v>
          </cell>
          <cell r="E2270" t="str">
            <v>C</v>
          </cell>
          <cell r="F2270">
            <v>5</v>
          </cell>
          <cell r="G2270" t="str">
            <v>Slow Moving</v>
          </cell>
          <cell r="H2270">
            <v>0</v>
          </cell>
          <cell r="I2270">
            <v>0</v>
          </cell>
          <cell r="J2270">
            <v>0</v>
          </cell>
          <cell r="L2270">
            <v>0</v>
          </cell>
          <cell r="M2270">
            <v>1</v>
          </cell>
          <cell r="N2270">
            <v>1</v>
          </cell>
          <cell r="O2270">
            <v>5</v>
          </cell>
          <cell r="P2270">
            <v>7</v>
          </cell>
          <cell r="Q2270" t="str">
            <v>Non Moving: Do-not Order!!</v>
          </cell>
        </row>
        <row r="2271">
          <cell r="B2271" t="str">
            <v>d67e1e9b</v>
          </cell>
          <cell r="C2271">
            <v>9511.3900000000012</v>
          </cell>
          <cell r="D2271">
            <v>0.9730279490792243</v>
          </cell>
          <cell r="E2271" t="str">
            <v>C</v>
          </cell>
          <cell r="F2271">
            <v>32</v>
          </cell>
          <cell r="G2271" t="str">
            <v>Moderate Moving</v>
          </cell>
          <cell r="H2271">
            <v>0.12</v>
          </cell>
          <cell r="I2271">
            <v>166.66666666666671</v>
          </cell>
          <cell r="J2271">
            <v>0</v>
          </cell>
          <cell r="K2271">
            <v>20</v>
          </cell>
          <cell r="L2271">
            <v>20</v>
          </cell>
          <cell r="M2271">
            <v>1</v>
          </cell>
          <cell r="N2271">
            <v>2</v>
          </cell>
          <cell r="O2271">
            <v>0</v>
          </cell>
          <cell r="P2271">
            <v>3</v>
          </cell>
          <cell r="Q2271" t="str">
            <v>OK: Stock &gt; ROL</v>
          </cell>
        </row>
        <row r="2272">
          <cell r="B2272" t="str">
            <v>522e5e54</v>
          </cell>
          <cell r="C2272">
            <v>9510.7951979999998</v>
          </cell>
          <cell r="D2272">
            <v>0.97306263568412976</v>
          </cell>
          <cell r="E2272" t="str">
            <v>C</v>
          </cell>
          <cell r="F2272">
            <v>89</v>
          </cell>
          <cell r="G2272" t="str">
            <v>Moderate Moving</v>
          </cell>
          <cell r="H2272">
            <v>10.883333333333329</v>
          </cell>
          <cell r="I2272">
            <v>474.11944869831552</v>
          </cell>
          <cell r="J2272">
            <v>300</v>
          </cell>
          <cell r="K2272">
            <v>5160</v>
          </cell>
          <cell r="L2272">
            <v>5160</v>
          </cell>
          <cell r="M2272">
            <v>1</v>
          </cell>
          <cell r="N2272">
            <v>2</v>
          </cell>
          <cell r="O2272">
            <v>0</v>
          </cell>
          <cell r="P2272">
            <v>3</v>
          </cell>
          <cell r="Q2272" t="str">
            <v>OK: Stock &gt; ROL</v>
          </cell>
          <cell r="R2272" t="str">
            <v>Reduce</v>
          </cell>
        </row>
        <row r="2273">
          <cell r="B2273" t="str">
            <v>602efc02</v>
          </cell>
          <cell r="C2273">
            <v>9498.1589960000001</v>
          </cell>
          <cell r="D2273">
            <v>0.97309727620383013</v>
          </cell>
          <cell r="E2273" t="str">
            <v>C</v>
          </cell>
          <cell r="F2273">
            <v>123</v>
          </cell>
          <cell r="G2273" t="str">
            <v>Regular Moving</v>
          </cell>
          <cell r="H2273">
            <v>17.420000000000002</v>
          </cell>
          <cell r="I2273">
            <v>58.323765786452348</v>
          </cell>
          <cell r="J2273">
            <v>0</v>
          </cell>
          <cell r="K2273">
            <v>1016</v>
          </cell>
          <cell r="L2273">
            <v>1016</v>
          </cell>
          <cell r="M2273">
            <v>1</v>
          </cell>
          <cell r="N2273">
            <v>3</v>
          </cell>
          <cell r="O2273">
            <v>0</v>
          </cell>
          <cell r="P2273">
            <v>4</v>
          </cell>
          <cell r="Q2273" t="str">
            <v>OK: Stock &gt; ROL</v>
          </cell>
        </row>
        <row r="2274">
          <cell r="B2274" t="str">
            <v>59c6143f</v>
          </cell>
          <cell r="C2274">
            <v>9494.8559699999987</v>
          </cell>
          <cell r="D2274">
            <v>0.97313190467713961</v>
          </cell>
          <cell r="E2274" t="str">
            <v>C</v>
          </cell>
          <cell r="F2274">
            <v>21</v>
          </cell>
          <cell r="G2274" t="str">
            <v>Slow Moving</v>
          </cell>
          <cell r="H2274">
            <v>0</v>
          </cell>
          <cell r="I2274">
            <v>0</v>
          </cell>
          <cell r="J2274">
            <v>3</v>
          </cell>
          <cell r="L2274">
            <v>0</v>
          </cell>
          <cell r="M2274">
            <v>1</v>
          </cell>
          <cell r="N2274">
            <v>1</v>
          </cell>
          <cell r="O2274">
            <v>5</v>
          </cell>
          <cell r="P2274">
            <v>7</v>
          </cell>
          <cell r="Q2274" t="str">
            <v>Non Moving: Do-not Order!!</v>
          </cell>
        </row>
        <row r="2275">
          <cell r="B2275" t="str">
            <v>4da09acb</v>
          </cell>
          <cell r="C2275">
            <v>9484.7368630000001</v>
          </cell>
          <cell r="D2275">
            <v>0.97316649624528395</v>
          </cell>
          <cell r="E2275" t="str">
            <v>C</v>
          </cell>
          <cell r="F2275">
            <v>121</v>
          </cell>
          <cell r="G2275" t="str">
            <v>Regular Moving</v>
          </cell>
          <cell r="H2275">
            <v>8.15</v>
          </cell>
          <cell r="I2275">
            <v>106.7484662576687</v>
          </cell>
          <cell r="J2275">
            <v>4950</v>
          </cell>
          <cell r="K2275">
            <v>870</v>
          </cell>
          <cell r="L2275">
            <v>870</v>
          </cell>
          <cell r="M2275">
            <v>1</v>
          </cell>
          <cell r="N2275">
            <v>3</v>
          </cell>
          <cell r="O2275">
            <v>0</v>
          </cell>
          <cell r="P2275">
            <v>4</v>
          </cell>
          <cell r="Q2275" t="str">
            <v>OK: Stock &gt; ROL</v>
          </cell>
          <cell r="R2275" t="str">
            <v>Reduce</v>
          </cell>
        </row>
        <row r="2276">
          <cell r="B2276" t="str">
            <v>e7d9d261</v>
          </cell>
          <cell r="C2276">
            <v>9482.0139459999991</v>
          </cell>
          <cell r="D2276">
            <v>0.97320107788273968</v>
          </cell>
          <cell r="E2276" t="str">
            <v>C</v>
          </cell>
          <cell r="F2276">
            <v>3105</v>
          </cell>
          <cell r="G2276" t="str">
            <v>Regular Moving</v>
          </cell>
          <cell r="H2276">
            <v>26.733333333333331</v>
          </cell>
          <cell r="I2276">
            <v>0.86034912718204481</v>
          </cell>
          <cell r="J2276">
            <v>0</v>
          </cell>
          <cell r="K2276">
            <v>23</v>
          </cell>
          <cell r="L2276">
            <v>23</v>
          </cell>
          <cell r="M2276">
            <v>1</v>
          </cell>
          <cell r="N2276">
            <v>3</v>
          </cell>
          <cell r="O2276">
            <v>5</v>
          </cell>
          <cell r="P2276">
            <v>9</v>
          </cell>
          <cell r="Q2276" t="str">
            <v>No PO!</v>
          </cell>
        </row>
        <row r="2277">
          <cell r="B2277" t="str">
            <v>6041f4a1</v>
          </cell>
          <cell r="C2277">
            <v>9450.7999999999993</v>
          </cell>
          <cell r="D2277">
            <v>0.97323554568052284</v>
          </cell>
          <cell r="E2277" t="str">
            <v>C</v>
          </cell>
          <cell r="F2277">
            <v>9</v>
          </cell>
          <cell r="G2277" t="str">
            <v>Slow Moving</v>
          </cell>
          <cell r="H2277">
            <v>0</v>
          </cell>
          <cell r="I2277">
            <v>0</v>
          </cell>
          <cell r="J2277">
            <v>0</v>
          </cell>
          <cell r="L2277">
            <v>0</v>
          </cell>
          <cell r="M2277">
            <v>1</v>
          </cell>
          <cell r="N2277">
            <v>1</v>
          </cell>
          <cell r="O2277">
            <v>5</v>
          </cell>
          <cell r="P2277">
            <v>7</v>
          </cell>
          <cell r="Q2277" t="str">
            <v>Non Moving: Do-not Order!!</v>
          </cell>
        </row>
        <row r="2278">
          <cell r="B2278" t="str">
            <v>320ed19a</v>
          </cell>
          <cell r="C2278">
            <v>9435.344720000001</v>
          </cell>
          <cell r="D2278">
            <v>0.97326995711170561</v>
          </cell>
          <cell r="E2278" t="str">
            <v>C</v>
          </cell>
          <cell r="F2278">
            <v>63</v>
          </cell>
          <cell r="G2278" t="str">
            <v>Moderate Moving</v>
          </cell>
          <cell r="H2278">
            <v>0.21333333333333329</v>
          </cell>
          <cell r="I2278">
            <v>150</v>
          </cell>
          <cell r="J2278">
            <v>16</v>
          </cell>
          <cell r="K2278">
            <v>32</v>
          </cell>
          <cell r="L2278">
            <v>32</v>
          </cell>
          <cell r="M2278">
            <v>1</v>
          </cell>
          <cell r="N2278">
            <v>2</v>
          </cell>
          <cell r="O2278">
            <v>0</v>
          </cell>
          <cell r="P2278">
            <v>3</v>
          </cell>
          <cell r="Q2278" t="str">
            <v>OK: Stock &gt; ROL</v>
          </cell>
          <cell r="R2278" t="str">
            <v>Reduce</v>
          </cell>
        </row>
        <row r="2279">
          <cell r="B2279" t="str">
            <v>86a70da2</v>
          </cell>
          <cell r="C2279">
            <v>9426.4500040000003</v>
          </cell>
          <cell r="D2279">
            <v>0.97330433610317202</v>
          </cell>
          <cell r="E2279" t="str">
            <v>C</v>
          </cell>
          <cell r="F2279">
            <v>87</v>
          </cell>
          <cell r="G2279" t="str">
            <v>Moderate Moving</v>
          </cell>
          <cell r="H2279">
            <v>9.5500000000000007</v>
          </cell>
          <cell r="I2279">
            <v>56.544502617801037</v>
          </cell>
          <cell r="J2279">
            <v>150</v>
          </cell>
          <cell r="K2279">
            <v>540</v>
          </cell>
          <cell r="L2279">
            <v>540</v>
          </cell>
          <cell r="M2279">
            <v>1</v>
          </cell>
          <cell r="N2279">
            <v>2</v>
          </cell>
          <cell r="O2279">
            <v>0</v>
          </cell>
          <cell r="P2279">
            <v>3</v>
          </cell>
          <cell r="Q2279" t="str">
            <v>OK: Stock &gt; ROL</v>
          </cell>
          <cell r="R2279" t="str">
            <v>Reduce</v>
          </cell>
        </row>
        <row r="2280">
          <cell r="B2280" t="str">
            <v>6e8654c7</v>
          </cell>
          <cell r="C2280">
            <v>9419.6249945999989</v>
          </cell>
          <cell r="D2280">
            <v>0.97333869020330177</v>
          </cell>
          <cell r="E2280" t="str">
            <v>C</v>
          </cell>
          <cell r="F2280">
            <v>3531</v>
          </cell>
          <cell r="G2280" t="str">
            <v>Regular Moving</v>
          </cell>
          <cell r="H2280">
            <v>12.34333333333333</v>
          </cell>
          <cell r="I2280">
            <v>15.879017013232509</v>
          </cell>
          <cell r="J2280">
            <v>2000</v>
          </cell>
          <cell r="K2280">
            <v>196</v>
          </cell>
          <cell r="L2280">
            <v>196</v>
          </cell>
          <cell r="M2280">
            <v>1</v>
          </cell>
          <cell r="N2280">
            <v>3</v>
          </cell>
          <cell r="O2280">
            <v>0</v>
          </cell>
          <cell r="P2280">
            <v>4</v>
          </cell>
          <cell r="Q2280" t="str">
            <v>OK: Stock &gt; ROL</v>
          </cell>
          <cell r="R2280" t="str">
            <v>Reduce</v>
          </cell>
        </row>
        <row r="2281">
          <cell r="B2281" t="str">
            <v>a42e8d44</v>
          </cell>
          <cell r="C2281">
            <v>9403.3700000000008</v>
          </cell>
          <cell r="D2281">
            <v>0.9733729850202103</v>
          </cell>
          <cell r="E2281" t="str">
            <v>C</v>
          </cell>
          <cell r="F2281">
            <v>181</v>
          </cell>
          <cell r="G2281" t="str">
            <v>Regular Moving</v>
          </cell>
          <cell r="H2281">
            <v>0.67666666666666664</v>
          </cell>
          <cell r="I2281">
            <v>20.68965517241379</v>
          </cell>
          <cell r="J2281">
            <v>0</v>
          </cell>
          <cell r="K2281">
            <v>14</v>
          </cell>
          <cell r="L2281">
            <v>14</v>
          </cell>
          <cell r="M2281">
            <v>1</v>
          </cell>
          <cell r="N2281">
            <v>3</v>
          </cell>
          <cell r="O2281">
            <v>0</v>
          </cell>
          <cell r="P2281">
            <v>4</v>
          </cell>
          <cell r="Q2281" t="str">
            <v>OK: Stock &gt; ROL</v>
          </cell>
        </row>
        <row r="2282">
          <cell r="B2282" t="str">
            <v>5acd0eb4</v>
          </cell>
          <cell r="C2282">
            <v>9402.0450600000004</v>
          </cell>
          <cell r="D2282">
            <v>0.97340727500496027</v>
          </cell>
          <cell r="E2282" t="str">
            <v>C</v>
          </cell>
          <cell r="F2282">
            <v>387</v>
          </cell>
          <cell r="G2282" t="str">
            <v>Regular Moving</v>
          </cell>
          <cell r="H2282">
            <v>1.7133333333333329</v>
          </cell>
          <cell r="I2282">
            <v>55.447470817120617</v>
          </cell>
          <cell r="J2282">
            <v>0</v>
          </cell>
          <cell r="K2282">
            <v>95</v>
          </cell>
          <cell r="L2282">
            <v>95</v>
          </cell>
          <cell r="M2282">
            <v>1</v>
          </cell>
          <cell r="N2282">
            <v>3</v>
          </cell>
          <cell r="O2282">
            <v>0</v>
          </cell>
          <cell r="P2282">
            <v>4</v>
          </cell>
          <cell r="Q2282" t="str">
            <v>OK: Stock &gt; ROL</v>
          </cell>
        </row>
        <row r="2283">
          <cell r="B2283" t="str">
            <v>a4f1ce2c</v>
          </cell>
          <cell r="C2283">
            <v>9391.9499999999989</v>
          </cell>
          <cell r="D2283">
            <v>0.9734415281722465</v>
          </cell>
          <cell r="E2283" t="str">
            <v>C</v>
          </cell>
          <cell r="F2283">
            <v>158</v>
          </cell>
          <cell r="G2283" t="str">
            <v>Regular Moving</v>
          </cell>
          <cell r="H2283">
            <v>0.56000000000000005</v>
          </cell>
          <cell r="I2283">
            <v>21.428571428571431</v>
          </cell>
          <cell r="J2283">
            <v>600</v>
          </cell>
          <cell r="K2283">
            <v>12</v>
          </cell>
          <cell r="L2283">
            <v>12</v>
          </cell>
          <cell r="M2283">
            <v>1</v>
          </cell>
          <cell r="N2283">
            <v>3</v>
          </cell>
          <cell r="O2283">
            <v>0</v>
          </cell>
          <cell r="P2283">
            <v>4</v>
          </cell>
          <cell r="Q2283" t="str">
            <v>OK: Stock &gt; ROL</v>
          </cell>
          <cell r="R2283" t="str">
            <v>Reduce</v>
          </cell>
        </row>
        <row r="2284">
          <cell r="B2284" t="str">
            <v>b9d8efae</v>
          </cell>
          <cell r="C2284">
            <v>9391.3778084999994</v>
          </cell>
          <cell r="D2284">
            <v>0.97347577925270612</v>
          </cell>
          <cell r="E2284" t="str">
            <v>C</v>
          </cell>
          <cell r="F2284">
            <v>159</v>
          </cell>
          <cell r="G2284" t="str">
            <v>Regular Moving</v>
          </cell>
          <cell r="H2284">
            <v>30.49666666666667</v>
          </cell>
          <cell r="I2284">
            <v>16.067329762815611</v>
          </cell>
          <cell r="J2284">
            <v>2100</v>
          </cell>
          <cell r="K2284">
            <v>490</v>
          </cell>
          <cell r="L2284">
            <v>490</v>
          </cell>
          <cell r="M2284">
            <v>1</v>
          </cell>
          <cell r="N2284">
            <v>3</v>
          </cell>
          <cell r="O2284">
            <v>0</v>
          </cell>
          <cell r="P2284">
            <v>4</v>
          </cell>
          <cell r="Q2284" t="str">
            <v>OK: Stock &gt; ROL</v>
          </cell>
          <cell r="R2284" t="str">
            <v>Reduce</v>
          </cell>
        </row>
        <row r="2285">
          <cell r="B2285" t="str">
            <v>5b65b65b</v>
          </cell>
          <cell r="C2285">
            <v>9361.66</v>
          </cell>
          <cell r="D2285">
            <v>0.97350992195002206</v>
          </cell>
          <cell r="E2285" t="str">
            <v>C</v>
          </cell>
          <cell r="F2285">
            <v>8</v>
          </cell>
          <cell r="G2285" t="str">
            <v>Slow Moving</v>
          </cell>
          <cell r="H2285">
            <v>0</v>
          </cell>
          <cell r="I2285">
            <v>0</v>
          </cell>
          <cell r="J2285">
            <v>0</v>
          </cell>
          <cell r="L2285">
            <v>0</v>
          </cell>
          <cell r="M2285">
            <v>1</v>
          </cell>
          <cell r="N2285">
            <v>1</v>
          </cell>
          <cell r="O2285">
            <v>5</v>
          </cell>
          <cell r="P2285">
            <v>7</v>
          </cell>
          <cell r="Q2285" t="str">
            <v>Non Moving: Do-not Order!!</v>
          </cell>
        </row>
        <row r="2286">
          <cell r="B2286" t="str">
            <v>14567134</v>
          </cell>
          <cell r="C2286">
            <v>9357.8662359999998</v>
          </cell>
          <cell r="D2286">
            <v>0.97354405081118767</v>
          </cell>
          <cell r="E2286" t="str">
            <v>C</v>
          </cell>
          <cell r="F2286">
            <v>77</v>
          </cell>
          <cell r="G2286" t="str">
            <v>Moderate Moving</v>
          </cell>
          <cell r="H2286">
            <v>7.4833333333333334</v>
          </cell>
          <cell r="I2286">
            <v>173.71937639198219</v>
          </cell>
          <cell r="J2286">
            <v>0</v>
          </cell>
          <cell r="K2286">
            <v>1300</v>
          </cell>
          <cell r="L2286">
            <v>1300</v>
          </cell>
          <cell r="M2286">
            <v>1</v>
          </cell>
          <cell r="N2286">
            <v>2</v>
          </cell>
          <cell r="O2286">
            <v>0</v>
          </cell>
          <cell r="P2286">
            <v>3</v>
          </cell>
          <cell r="Q2286" t="str">
            <v>OK: Stock &gt; ROL</v>
          </cell>
        </row>
        <row r="2287">
          <cell r="B2287" t="str">
            <v>2b7c3111</v>
          </cell>
          <cell r="C2287">
            <v>9357.8065000000006</v>
          </cell>
          <cell r="D2287">
            <v>0.97357817945449132</v>
          </cell>
          <cell r="E2287" t="str">
            <v>C</v>
          </cell>
          <cell r="F2287">
            <v>52</v>
          </cell>
          <cell r="G2287" t="str">
            <v>Moderate Moving</v>
          </cell>
          <cell r="H2287">
            <v>0.17333333333333331</v>
          </cell>
          <cell r="I2287">
            <v>92.307692307692307</v>
          </cell>
          <cell r="J2287">
            <v>0</v>
          </cell>
          <cell r="K2287">
            <v>16</v>
          </cell>
          <cell r="L2287">
            <v>16</v>
          </cell>
          <cell r="M2287">
            <v>1</v>
          </cell>
          <cell r="N2287">
            <v>2</v>
          </cell>
          <cell r="O2287">
            <v>0</v>
          </cell>
          <cell r="P2287">
            <v>3</v>
          </cell>
          <cell r="Q2287" t="str">
            <v>OK: Stock &gt; ROL</v>
          </cell>
        </row>
        <row r="2288">
          <cell r="B2288" t="str">
            <v>fd794c38</v>
          </cell>
          <cell r="C2288">
            <v>9357.4830340000008</v>
          </cell>
          <cell r="D2288">
            <v>0.97361230691808964</v>
          </cell>
          <cell r="E2288" t="str">
            <v>C</v>
          </cell>
          <cell r="F2288">
            <v>114</v>
          </cell>
          <cell r="G2288" t="str">
            <v>Regular Moving</v>
          </cell>
          <cell r="H2288">
            <v>4.253333333333333</v>
          </cell>
          <cell r="I2288">
            <v>74.529780564263334</v>
          </cell>
          <cell r="J2288">
            <v>0</v>
          </cell>
          <cell r="K2288">
            <v>317</v>
          </cell>
          <cell r="L2288">
            <v>317</v>
          </cell>
          <cell r="M2288">
            <v>1</v>
          </cell>
          <cell r="N2288">
            <v>3</v>
          </cell>
          <cell r="O2288">
            <v>0</v>
          </cell>
          <cell r="P2288">
            <v>4</v>
          </cell>
          <cell r="Q2288" t="str">
            <v>OK: Stock &gt; ROL</v>
          </cell>
        </row>
        <row r="2289">
          <cell r="B2289" t="str">
            <v>03cf568b</v>
          </cell>
          <cell r="C2289">
            <v>9353.0399340000004</v>
          </cell>
          <cell r="D2289">
            <v>0.97364641817735886</v>
          </cell>
          <cell r="E2289" t="str">
            <v>C</v>
          </cell>
          <cell r="F2289">
            <v>209</v>
          </cell>
          <cell r="G2289" t="str">
            <v>Regular Moving</v>
          </cell>
          <cell r="H2289">
            <v>1.49</v>
          </cell>
          <cell r="I2289">
            <v>224.16107382550339</v>
          </cell>
          <cell r="J2289">
            <v>0</v>
          </cell>
          <cell r="K2289">
            <v>334</v>
          </cell>
          <cell r="L2289">
            <v>334</v>
          </cell>
          <cell r="M2289">
            <v>1</v>
          </cell>
          <cell r="N2289">
            <v>3</v>
          </cell>
          <cell r="O2289">
            <v>0</v>
          </cell>
          <cell r="P2289">
            <v>4</v>
          </cell>
          <cell r="Q2289" t="str">
            <v>OK: Stock &gt; ROL</v>
          </cell>
        </row>
        <row r="2290">
          <cell r="B2290" t="str">
            <v>8fabe188</v>
          </cell>
          <cell r="C2290">
            <v>9346.2739999999994</v>
          </cell>
          <cell r="D2290">
            <v>0.97368050476074408</v>
          </cell>
          <cell r="E2290" t="str">
            <v>C</v>
          </cell>
          <cell r="F2290">
            <v>123</v>
          </cell>
          <cell r="G2290" t="str">
            <v>Regular Moving</v>
          </cell>
          <cell r="H2290">
            <v>0.4</v>
          </cell>
          <cell r="I2290">
            <v>17.5</v>
          </cell>
          <cell r="J2290">
            <v>0</v>
          </cell>
          <cell r="K2290">
            <v>7</v>
          </cell>
          <cell r="L2290">
            <v>7</v>
          </cell>
          <cell r="M2290">
            <v>1</v>
          </cell>
          <cell r="N2290">
            <v>3</v>
          </cell>
          <cell r="O2290">
            <v>0</v>
          </cell>
          <cell r="P2290">
            <v>4</v>
          </cell>
          <cell r="Q2290" t="str">
            <v>OK: Stock &gt; ROL</v>
          </cell>
        </row>
        <row r="2291">
          <cell r="B2291" t="str">
            <v>3f8a4993</v>
          </cell>
          <cell r="C2291">
            <v>9336.24</v>
          </cell>
          <cell r="D2291">
            <v>0.97371455474935609</v>
          </cell>
          <cell r="E2291" t="str">
            <v>C</v>
          </cell>
          <cell r="F2291">
            <v>1</v>
          </cell>
          <cell r="G2291" t="str">
            <v>Slow Moving</v>
          </cell>
          <cell r="H2291">
            <v>0</v>
          </cell>
          <cell r="I2291">
            <v>0</v>
          </cell>
          <cell r="J2291">
            <v>0</v>
          </cell>
          <cell r="L2291">
            <v>0</v>
          </cell>
          <cell r="M2291">
            <v>1</v>
          </cell>
          <cell r="N2291">
            <v>1</v>
          </cell>
          <cell r="O2291">
            <v>5</v>
          </cell>
          <cell r="P2291">
            <v>7</v>
          </cell>
          <cell r="Q2291" t="str">
            <v>Non Moving: Do-not Order!!</v>
          </cell>
        </row>
        <row r="2292">
          <cell r="B2292" t="str">
            <v>9111961e</v>
          </cell>
          <cell r="C2292">
            <v>9323.9709949999997</v>
          </cell>
          <cell r="D2292">
            <v>0.97374855999195897</v>
          </cell>
          <cell r="E2292" t="str">
            <v>C</v>
          </cell>
          <cell r="F2292">
            <v>23</v>
          </cell>
          <cell r="G2292" t="str">
            <v>Slow Moving</v>
          </cell>
          <cell r="H2292">
            <v>3.3</v>
          </cell>
          <cell r="I2292">
            <v>42.424242424242429</v>
          </cell>
          <cell r="J2292">
            <v>0</v>
          </cell>
          <cell r="K2292">
            <v>140</v>
          </cell>
          <cell r="L2292">
            <v>140</v>
          </cell>
          <cell r="M2292">
            <v>1</v>
          </cell>
          <cell r="N2292">
            <v>1</v>
          </cell>
          <cell r="O2292">
            <v>0</v>
          </cell>
          <cell r="P2292">
            <v>2</v>
          </cell>
          <cell r="Q2292" t="str">
            <v>OK: Stock &gt; ROL</v>
          </cell>
        </row>
        <row r="2293">
          <cell r="B2293" t="str">
            <v>bf22d7b9</v>
          </cell>
          <cell r="C2293">
            <v>9318.1299400000007</v>
          </cell>
          <cell r="D2293">
            <v>0.97378254393178287</v>
          </cell>
          <cell r="E2293" t="str">
            <v>C</v>
          </cell>
          <cell r="F2293">
            <v>55</v>
          </cell>
          <cell r="G2293" t="str">
            <v>Moderate Moving</v>
          </cell>
          <cell r="H2293">
            <v>0.35666666666666669</v>
          </cell>
          <cell r="I2293">
            <v>159.81308411214951</v>
          </cell>
          <cell r="J2293">
            <v>0</v>
          </cell>
          <cell r="K2293">
            <v>57</v>
          </cell>
          <cell r="L2293">
            <v>57</v>
          </cell>
          <cell r="M2293">
            <v>1</v>
          </cell>
          <cell r="N2293">
            <v>2</v>
          </cell>
          <cell r="O2293">
            <v>0</v>
          </cell>
          <cell r="P2293">
            <v>3</v>
          </cell>
          <cell r="Q2293" t="str">
            <v>OK: Stock &gt; ROL</v>
          </cell>
        </row>
        <row r="2294">
          <cell r="B2294" t="str">
            <v>ec15f6c0</v>
          </cell>
          <cell r="C2294">
            <v>9316.0900010000005</v>
          </cell>
          <cell r="D2294">
            <v>0.97381652043179168</v>
          </cell>
          <cell r="E2294" t="str">
            <v>C</v>
          </cell>
          <cell r="F2294">
            <v>413</v>
          </cell>
          <cell r="G2294" t="str">
            <v>Regular Moving</v>
          </cell>
          <cell r="H2294">
            <v>2.7566666666666668</v>
          </cell>
          <cell r="I2294">
            <v>47.521160822249087</v>
          </cell>
          <cell r="J2294">
            <v>0</v>
          </cell>
          <cell r="K2294">
            <v>131</v>
          </cell>
          <cell r="L2294">
            <v>131</v>
          </cell>
          <cell r="M2294">
            <v>1</v>
          </cell>
          <cell r="N2294">
            <v>3</v>
          </cell>
          <cell r="O2294">
            <v>0</v>
          </cell>
          <cell r="P2294">
            <v>4</v>
          </cell>
          <cell r="Q2294" t="str">
            <v>OK: Stock &gt; ROL</v>
          </cell>
        </row>
        <row r="2295">
          <cell r="B2295" t="str">
            <v>41da5b28</v>
          </cell>
          <cell r="C2295">
            <v>9308.340400000001</v>
          </cell>
          <cell r="D2295">
            <v>0.97385046866840685</v>
          </cell>
          <cell r="E2295" t="str">
            <v>C</v>
          </cell>
          <cell r="F2295">
            <v>5</v>
          </cell>
          <cell r="G2295" t="str">
            <v>Slow Moving</v>
          </cell>
          <cell r="H2295">
            <v>0</v>
          </cell>
          <cell r="I2295">
            <v>0</v>
          </cell>
          <cell r="J2295">
            <v>0</v>
          </cell>
          <cell r="L2295">
            <v>0</v>
          </cell>
          <cell r="M2295">
            <v>1</v>
          </cell>
          <cell r="N2295">
            <v>1</v>
          </cell>
          <cell r="O2295">
            <v>5</v>
          </cell>
          <cell r="P2295">
            <v>7</v>
          </cell>
          <cell r="Q2295" t="str">
            <v>Non Moving: Do-not Order!!</v>
          </cell>
        </row>
        <row r="2296">
          <cell r="B2296" t="str">
            <v>49613c79</v>
          </cell>
          <cell r="C2296">
            <v>9300.85</v>
          </cell>
          <cell r="D2296">
            <v>0.97388438958695456</v>
          </cell>
          <cell r="E2296" t="str">
            <v>C</v>
          </cell>
          <cell r="F2296">
            <v>2</v>
          </cell>
          <cell r="G2296" t="str">
            <v>Slow Moving</v>
          </cell>
          <cell r="H2296">
            <v>0</v>
          </cell>
          <cell r="I2296">
            <v>0</v>
          </cell>
          <cell r="J2296">
            <v>0</v>
          </cell>
          <cell r="L2296">
            <v>0</v>
          </cell>
          <cell r="M2296">
            <v>1</v>
          </cell>
          <cell r="N2296">
            <v>1</v>
          </cell>
          <cell r="O2296">
            <v>5</v>
          </cell>
          <cell r="P2296">
            <v>7</v>
          </cell>
          <cell r="Q2296" t="str">
            <v>Non Moving: Do-not Order!!</v>
          </cell>
        </row>
        <row r="2297">
          <cell r="B2297" t="str">
            <v>5f32211a</v>
          </cell>
          <cell r="C2297">
            <v>9299.2048799999993</v>
          </cell>
          <cell r="D2297">
            <v>0.97391830450562245</v>
          </cell>
          <cell r="E2297" t="str">
            <v>C</v>
          </cell>
          <cell r="F2297">
            <v>82</v>
          </cell>
          <cell r="G2297" t="str">
            <v>Moderate Moving</v>
          </cell>
          <cell r="H2297">
            <v>34</v>
          </cell>
          <cell r="I2297">
            <v>67.058823529411768</v>
          </cell>
          <cell r="J2297">
            <v>1800</v>
          </cell>
          <cell r="K2297">
            <v>2280</v>
          </cell>
          <cell r="L2297">
            <v>2280</v>
          </cell>
          <cell r="M2297">
            <v>1</v>
          </cell>
          <cell r="N2297">
            <v>2</v>
          </cell>
          <cell r="O2297">
            <v>0</v>
          </cell>
          <cell r="P2297">
            <v>3</v>
          </cell>
          <cell r="Q2297" t="str">
            <v>OK: Stock &gt; ROL</v>
          </cell>
          <cell r="R2297" t="str">
            <v>Reduce</v>
          </cell>
        </row>
        <row r="2298">
          <cell r="B2298" t="str">
            <v>5c268d54</v>
          </cell>
          <cell r="C2298">
            <v>9296.7652799999996</v>
          </cell>
          <cell r="D2298">
            <v>0.97395221052688075</v>
          </cell>
          <cell r="E2298" t="str">
            <v>C</v>
          </cell>
          <cell r="F2298">
            <v>83</v>
          </cell>
          <cell r="G2298" t="str">
            <v>Moderate Moving</v>
          </cell>
          <cell r="H2298">
            <v>0.25666666666666671</v>
          </cell>
          <cell r="I2298">
            <v>3.896103896103897</v>
          </cell>
          <cell r="J2298">
            <v>5</v>
          </cell>
          <cell r="K2298">
            <v>1</v>
          </cell>
          <cell r="L2298">
            <v>1</v>
          </cell>
          <cell r="M2298">
            <v>1</v>
          </cell>
          <cell r="N2298">
            <v>2</v>
          </cell>
          <cell r="O2298">
            <v>3</v>
          </cell>
          <cell r="P2298">
            <v>6</v>
          </cell>
          <cell r="Q2298" t="str">
            <v>Low Priority</v>
          </cell>
        </row>
        <row r="2299">
          <cell r="B2299" t="str">
            <v>ed86eb02</v>
          </cell>
          <cell r="C2299">
            <v>9284.3191900000002</v>
          </cell>
          <cell r="D2299">
            <v>0.97398607115628721</v>
          </cell>
          <cell r="E2299" t="str">
            <v>C</v>
          </cell>
          <cell r="F2299">
            <v>101</v>
          </cell>
          <cell r="G2299" t="str">
            <v>Moderate Moving</v>
          </cell>
          <cell r="H2299">
            <v>0.36333333333333329</v>
          </cell>
          <cell r="I2299">
            <v>24.77064220183486</v>
          </cell>
          <cell r="J2299">
            <v>10</v>
          </cell>
          <cell r="K2299">
            <v>9</v>
          </cell>
          <cell r="L2299">
            <v>9</v>
          </cell>
          <cell r="M2299">
            <v>1</v>
          </cell>
          <cell r="N2299">
            <v>2</v>
          </cell>
          <cell r="O2299">
            <v>0</v>
          </cell>
          <cell r="P2299">
            <v>3</v>
          </cell>
          <cell r="Q2299" t="str">
            <v>OK: Stock &gt; ROL</v>
          </cell>
          <cell r="R2299" t="str">
            <v>Reduce</v>
          </cell>
        </row>
        <row r="2300">
          <cell r="B2300" t="str">
            <v>efc2e42b</v>
          </cell>
          <cell r="C2300">
            <v>9262.0987499999992</v>
          </cell>
          <cell r="D2300">
            <v>0.97401985074603215</v>
          </cell>
          <cell r="E2300" t="str">
            <v>C</v>
          </cell>
          <cell r="F2300">
            <v>63</v>
          </cell>
          <cell r="G2300" t="str">
            <v>Moderate Moving</v>
          </cell>
          <cell r="H2300">
            <v>0.23666666666666669</v>
          </cell>
          <cell r="I2300">
            <v>59.154929577464792</v>
          </cell>
          <cell r="J2300">
            <v>0</v>
          </cell>
          <cell r="K2300">
            <v>14</v>
          </cell>
          <cell r="L2300">
            <v>14</v>
          </cell>
          <cell r="M2300">
            <v>1</v>
          </cell>
          <cell r="N2300">
            <v>2</v>
          </cell>
          <cell r="O2300">
            <v>0</v>
          </cell>
          <cell r="P2300">
            <v>3</v>
          </cell>
          <cell r="Q2300" t="str">
            <v>OK: Stock &gt; ROL</v>
          </cell>
        </row>
        <row r="2301">
          <cell r="B2301" t="str">
            <v>7f329547</v>
          </cell>
          <cell r="C2301">
            <v>9240</v>
          </cell>
          <cell r="D2301">
            <v>0.97405354973992841</v>
          </cell>
          <cell r="E2301" t="str">
            <v>C</v>
          </cell>
          <cell r="F2301">
            <v>6</v>
          </cell>
          <cell r="G2301" t="str">
            <v>Slow Moving</v>
          </cell>
          <cell r="H2301">
            <v>0</v>
          </cell>
          <cell r="I2301">
            <v>0</v>
          </cell>
          <cell r="J2301">
            <v>0</v>
          </cell>
          <cell r="L2301">
            <v>0</v>
          </cell>
          <cell r="M2301">
            <v>1</v>
          </cell>
          <cell r="N2301">
            <v>1</v>
          </cell>
          <cell r="O2301">
            <v>5</v>
          </cell>
          <cell r="P2301">
            <v>7</v>
          </cell>
          <cell r="Q2301" t="str">
            <v>Non Moving: Do-not Order!!</v>
          </cell>
        </row>
        <row r="2302">
          <cell r="B2302" t="str">
            <v>392d5b38</v>
          </cell>
          <cell r="C2302">
            <v>9219.2938995000004</v>
          </cell>
          <cell r="D2302">
            <v>0.9740871732170765</v>
          </cell>
          <cell r="E2302" t="str">
            <v>C</v>
          </cell>
          <cell r="F2302">
            <v>230</v>
          </cell>
          <cell r="G2302" t="str">
            <v>Regular Moving</v>
          </cell>
          <cell r="H2302">
            <v>25.72</v>
          </cell>
          <cell r="I2302">
            <v>68.040435458786945</v>
          </cell>
          <cell r="J2302">
            <v>600</v>
          </cell>
          <cell r="K2302">
            <v>1750</v>
          </cell>
          <cell r="L2302">
            <v>1750</v>
          </cell>
          <cell r="M2302">
            <v>1</v>
          </cell>
          <cell r="N2302">
            <v>3</v>
          </cell>
          <cell r="O2302">
            <v>0</v>
          </cell>
          <cell r="P2302">
            <v>4</v>
          </cell>
          <cell r="Q2302" t="str">
            <v>OK: Stock &gt; ROL</v>
          </cell>
          <cell r="R2302" t="str">
            <v>Reduce</v>
          </cell>
        </row>
        <row r="2303">
          <cell r="B2303" t="str">
            <v>b800444b</v>
          </cell>
          <cell r="C2303">
            <v>9218.699955</v>
          </cell>
          <cell r="D2303">
            <v>0.97412079452806299</v>
          </cell>
          <cell r="E2303" t="str">
            <v>C</v>
          </cell>
          <cell r="F2303">
            <v>385</v>
          </cell>
          <cell r="G2303" t="str">
            <v>Regular Moving</v>
          </cell>
          <cell r="H2303">
            <v>2.8266666666666671</v>
          </cell>
          <cell r="I2303">
            <v>31.839622641509429</v>
          </cell>
          <cell r="J2303">
            <v>50</v>
          </cell>
          <cell r="K2303">
            <v>90</v>
          </cell>
          <cell r="L2303">
            <v>90</v>
          </cell>
          <cell r="M2303">
            <v>1</v>
          </cell>
          <cell r="N2303">
            <v>3</v>
          </cell>
          <cell r="O2303">
            <v>0</v>
          </cell>
          <cell r="P2303">
            <v>4</v>
          </cell>
          <cell r="Q2303" t="str">
            <v>OK: Stock &gt; ROL</v>
          </cell>
          <cell r="R2303" t="str">
            <v>Reduce</v>
          </cell>
        </row>
        <row r="2304">
          <cell r="B2304" t="str">
            <v>a4d3f5c9</v>
          </cell>
          <cell r="C2304">
            <v>9204.3001000000004</v>
          </cell>
          <cell r="D2304">
            <v>0.97415436332166572</v>
          </cell>
          <cell r="E2304" t="str">
            <v>C</v>
          </cell>
          <cell r="F2304">
            <v>28</v>
          </cell>
          <cell r="G2304" t="str">
            <v>Moderate Moving</v>
          </cell>
          <cell r="H2304">
            <v>0.33666666666666673</v>
          </cell>
          <cell r="I2304">
            <v>41.584158415841593</v>
          </cell>
          <cell r="J2304">
            <v>30</v>
          </cell>
          <cell r="K2304">
            <v>14</v>
          </cell>
          <cell r="L2304">
            <v>14</v>
          </cell>
          <cell r="M2304">
            <v>1</v>
          </cell>
          <cell r="N2304">
            <v>2</v>
          </cell>
          <cell r="O2304">
            <v>0</v>
          </cell>
          <cell r="P2304">
            <v>3</v>
          </cell>
          <cell r="Q2304" t="str">
            <v>OK: Stock &gt; ROL</v>
          </cell>
          <cell r="R2304" t="str">
            <v>Reduce</v>
          </cell>
        </row>
        <row r="2305">
          <cell r="B2305" t="str">
            <v>15e84503</v>
          </cell>
          <cell r="C2305">
            <v>9191.8079999999991</v>
          </cell>
          <cell r="D2305">
            <v>0.97418788655561472</v>
          </cell>
          <cell r="E2305" t="str">
            <v>C</v>
          </cell>
          <cell r="F2305">
            <v>102</v>
          </cell>
          <cell r="G2305" t="str">
            <v>Moderate Moving</v>
          </cell>
          <cell r="H2305">
            <v>0.32333333333333331</v>
          </cell>
          <cell r="I2305">
            <v>105.1546391752577</v>
          </cell>
          <cell r="J2305">
            <v>0</v>
          </cell>
          <cell r="K2305">
            <v>34</v>
          </cell>
          <cell r="L2305">
            <v>34</v>
          </cell>
          <cell r="M2305">
            <v>1</v>
          </cell>
          <cell r="N2305">
            <v>2</v>
          </cell>
          <cell r="O2305">
            <v>0</v>
          </cell>
          <cell r="P2305">
            <v>3</v>
          </cell>
          <cell r="Q2305" t="str">
            <v>OK: Stock &gt; ROL</v>
          </cell>
        </row>
        <row r="2306">
          <cell r="B2306" t="str">
            <v>684f4a5f</v>
          </cell>
          <cell r="C2306">
            <v>9189.7334229999997</v>
          </cell>
          <cell r="D2306">
            <v>0.97422140222342102</v>
          </cell>
          <cell r="E2306" t="str">
            <v>C</v>
          </cell>
          <cell r="F2306">
            <v>46</v>
          </cell>
          <cell r="G2306" t="str">
            <v>Moderate Moving</v>
          </cell>
          <cell r="H2306">
            <v>3.22</v>
          </cell>
          <cell r="I2306">
            <v>34.782608695652172</v>
          </cell>
          <cell r="J2306">
            <v>798</v>
          </cell>
          <cell r="K2306">
            <v>112</v>
          </cell>
          <cell r="L2306">
            <v>112</v>
          </cell>
          <cell r="M2306">
            <v>1</v>
          </cell>
          <cell r="N2306">
            <v>2</v>
          </cell>
          <cell r="O2306">
            <v>0</v>
          </cell>
          <cell r="P2306">
            <v>3</v>
          </cell>
          <cell r="Q2306" t="str">
            <v>OK: Stock &gt; ROL</v>
          </cell>
          <cell r="R2306" t="str">
            <v>Reduce</v>
          </cell>
        </row>
        <row r="2307">
          <cell r="B2307" t="str">
            <v>6b788e2b</v>
          </cell>
          <cell r="C2307">
            <v>9178.3263490000008</v>
          </cell>
          <cell r="D2307">
            <v>0.97425487628874707</v>
          </cell>
          <cell r="E2307" t="str">
            <v>C</v>
          </cell>
          <cell r="F2307">
            <v>143</v>
          </cell>
          <cell r="G2307" t="str">
            <v>Regular Moving</v>
          </cell>
          <cell r="H2307">
            <v>16</v>
          </cell>
          <cell r="I2307">
            <v>23.3125</v>
          </cell>
          <cell r="J2307">
            <v>900</v>
          </cell>
          <cell r="K2307">
            <v>373</v>
          </cell>
          <cell r="L2307">
            <v>373</v>
          </cell>
          <cell r="M2307">
            <v>1</v>
          </cell>
          <cell r="N2307">
            <v>3</v>
          </cell>
          <cell r="O2307">
            <v>0</v>
          </cell>
          <cell r="P2307">
            <v>4</v>
          </cell>
          <cell r="Q2307" t="str">
            <v>OK: Stock &gt; ROL</v>
          </cell>
          <cell r="R2307" t="str">
            <v>Reduce</v>
          </cell>
        </row>
        <row r="2308">
          <cell r="B2308" t="str">
            <v>5215b43b</v>
          </cell>
          <cell r="C2308">
            <v>9160.5599330000005</v>
          </cell>
          <cell r="D2308">
            <v>0.97428828555858138</v>
          </cell>
          <cell r="E2308" t="str">
            <v>C</v>
          </cell>
          <cell r="F2308">
            <v>64</v>
          </cell>
          <cell r="G2308" t="str">
            <v>Moderate Moving</v>
          </cell>
          <cell r="H2308">
            <v>9.8000000000000007</v>
          </cell>
          <cell r="I2308">
            <v>41.326530612244888</v>
          </cell>
          <cell r="J2308">
            <v>150</v>
          </cell>
          <cell r="K2308">
            <v>405</v>
          </cell>
          <cell r="L2308">
            <v>405</v>
          </cell>
          <cell r="M2308">
            <v>1</v>
          </cell>
          <cell r="N2308">
            <v>2</v>
          </cell>
          <cell r="O2308">
            <v>0</v>
          </cell>
          <cell r="P2308">
            <v>3</v>
          </cell>
          <cell r="Q2308" t="str">
            <v>OK: Stock &gt; ROL</v>
          </cell>
          <cell r="R2308" t="str">
            <v>Reduce</v>
          </cell>
        </row>
        <row r="2309">
          <cell r="B2309" t="str">
            <v>56a85e1e</v>
          </cell>
          <cell r="C2309">
            <v>9157.9923999999992</v>
          </cell>
          <cell r="D2309">
            <v>0.97432168546442444</v>
          </cell>
          <cell r="E2309" t="str">
            <v>C</v>
          </cell>
          <cell r="F2309">
            <v>16</v>
          </cell>
          <cell r="G2309" t="str">
            <v>Slow Moving</v>
          </cell>
          <cell r="H2309">
            <v>5.6666666666666657E-2</v>
          </cell>
          <cell r="I2309">
            <v>70.588235294117652</v>
          </cell>
          <cell r="J2309">
            <v>25</v>
          </cell>
          <cell r="K2309">
            <v>4</v>
          </cell>
          <cell r="L2309">
            <v>4</v>
          </cell>
          <cell r="M2309">
            <v>1</v>
          </cell>
          <cell r="N2309">
            <v>1</v>
          </cell>
          <cell r="O2309">
            <v>0</v>
          </cell>
          <cell r="P2309">
            <v>2</v>
          </cell>
          <cell r="Q2309" t="str">
            <v>OK: Stock &gt; ROL</v>
          </cell>
        </row>
        <row r="2310">
          <cell r="B2310" t="str">
            <v>c14c184c</v>
          </cell>
          <cell r="C2310">
            <v>9140.0499999999993</v>
          </cell>
          <cell r="D2310">
            <v>0.9743550199329486</v>
          </cell>
          <cell r="E2310" t="str">
            <v>C</v>
          </cell>
          <cell r="F2310">
            <v>16</v>
          </cell>
          <cell r="G2310" t="str">
            <v>Slow Moving</v>
          </cell>
          <cell r="H2310">
            <v>0</v>
          </cell>
          <cell r="I2310">
            <v>0</v>
          </cell>
          <cell r="J2310">
            <v>3</v>
          </cell>
          <cell r="L2310">
            <v>0</v>
          </cell>
          <cell r="M2310">
            <v>1</v>
          </cell>
          <cell r="N2310">
            <v>1</v>
          </cell>
          <cell r="O2310">
            <v>5</v>
          </cell>
          <cell r="P2310">
            <v>7</v>
          </cell>
          <cell r="Q2310" t="str">
            <v>Non Moving: Do-not Order!!</v>
          </cell>
        </row>
        <row r="2311">
          <cell r="B2311" t="str">
            <v>85401043</v>
          </cell>
          <cell r="C2311">
            <v>9126.9521449999993</v>
          </cell>
          <cell r="D2311">
            <v>0.97438830663258347</v>
          </cell>
          <cell r="E2311" t="str">
            <v>C</v>
          </cell>
          <cell r="F2311">
            <v>120</v>
          </cell>
          <cell r="G2311" t="str">
            <v>Regular Moving</v>
          </cell>
          <cell r="H2311">
            <v>1.063333333333333</v>
          </cell>
          <cell r="I2311">
            <v>32.915360501567399</v>
          </cell>
          <cell r="J2311">
            <v>0</v>
          </cell>
          <cell r="K2311">
            <v>35</v>
          </cell>
          <cell r="L2311">
            <v>35</v>
          </cell>
          <cell r="M2311">
            <v>1</v>
          </cell>
          <cell r="N2311">
            <v>3</v>
          </cell>
          <cell r="O2311">
            <v>0</v>
          </cell>
          <cell r="P2311">
            <v>4</v>
          </cell>
          <cell r="Q2311" t="str">
            <v>OK: Stock &gt; ROL</v>
          </cell>
        </row>
        <row r="2312">
          <cell r="B2312" t="str">
            <v>ed34ab0e</v>
          </cell>
          <cell r="C2312">
            <v>9125.0499999999993</v>
          </cell>
          <cell r="D2312">
            <v>0.97442158639494869</v>
          </cell>
          <cell r="E2312" t="str">
            <v>C</v>
          </cell>
          <cell r="F2312">
            <v>206</v>
          </cell>
          <cell r="G2312" t="str">
            <v>Regular Moving</v>
          </cell>
          <cell r="H2312">
            <v>0.68666666666666665</v>
          </cell>
          <cell r="I2312">
            <v>69.902912621359221</v>
          </cell>
          <cell r="J2312">
            <v>5</v>
          </cell>
          <cell r="K2312">
            <v>48</v>
          </cell>
          <cell r="L2312">
            <v>48</v>
          </cell>
          <cell r="M2312">
            <v>1</v>
          </cell>
          <cell r="N2312">
            <v>3</v>
          </cell>
          <cell r="O2312">
            <v>0</v>
          </cell>
          <cell r="P2312">
            <v>4</v>
          </cell>
          <cell r="Q2312" t="str">
            <v>OK: Stock &gt; ROL</v>
          </cell>
          <cell r="R2312" t="str">
            <v>Reduce</v>
          </cell>
        </row>
        <row r="2313">
          <cell r="B2313" t="str">
            <v>542f6d2f</v>
          </cell>
          <cell r="C2313">
            <v>9122.4718819999998</v>
          </cell>
          <cell r="D2313">
            <v>0.97445485675471821</v>
          </cell>
          <cell r="E2313" t="str">
            <v>C</v>
          </cell>
          <cell r="F2313">
            <v>38</v>
          </cell>
          <cell r="G2313" t="str">
            <v>Moderate Moving</v>
          </cell>
          <cell r="H2313">
            <v>6.45</v>
          </cell>
          <cell r="I2313">
            <v>139.5348837209302</v>
          </cell>
          <cell r="J2313">
            <v>0</v>
          </cell>
          <cell r="K2313">
            <v>900</v>
          </cell>
          <cell r="L2313">
            <v>900</v>
          </cell>
          <cell r="M2313">
            <v>1</v>
          </cell>
          <cell r="N2313">
            <v>2</v>
          </cell>
          <cell r="O2313">
            <v>0</v>
          </cell>
          <cell r="P2313">
            <v>3</v>
          </cell>
          <cell r="Q2313" t="str">
            <v>OK: Stock &gt; ROL</v>
          </cell>
        </row>
        <row r="2314">
          <cell r="B2314" t="str">
            <v>b37ffd6a</v>
          </cell>
          <cell r="C2314">
            <v>9117.9591999999993</v>
          </cell>
          <cell r="D2314">
            <v>0.97448811065638785</v>
          </cell>
          <cell r="E2314" t="str">
            <v>C</v>
          </cell>
          <cell r="F2314">
            <v>51</v>
          </cell>
          <cell r="G2314" t="str">
            <v>Moderate Moving</v>
          </cell>
          <cell r="H2314">
            <v>0.1633333333333333</v>
          </cell>
          <cell r="I2314">
            <v>36.734693877551017</v>
          </cell>
          <cell r="J2314">
            <v>10</v>
          </cell>
          <cell r="K2314">
            <v>6</v>
          </cell>
          <cell r="L2314">
            <v>6</v>
          </cell>
          <cell r="M2314">
            <v>1</v>
          </cell>
          <cell r="N2314">
            <v>2</v>
          </cell>
          <cell r="O2314">
            <v>0</v>
          </cell>
          <cell r="P2314">
            <v>3</v>
          </cell>
          <cell r="Q2314" t="str">
            <v>OK: Stock &gt; ROL</v>
          </cell>
          <cell r="R2314" t="str">
            <v>Reduce</v>
          </cell>
        </row>
        <row r="2315">
          <cell r="B2315" t="str">
            <v>b1cd7a4e</v>
          </cell>
          <cell r="C2315">
            <v>9111.1</v>
          </cell>
          <cell r="D2315">
            <v>0.97452133954202513</v>
          </cell>
          <cell r="E2315" t="str">
            <v>C</v>
          </cell>
          <cell r="F2315">
            <v>13</v>
          </cell>
          <cell r="G2315" t="str">
            <v>Slow Moving</v>
          </cell>
          <cell r="H2315">
            <v>4.3333333333333328E-2</v>
          </cell>
          <cell r="I2315">
            <v>138.46153846153851</v>
          </cell>
          <cell r="J2315">
            <v>2</v>
          </cell>
          <cell r="K2315">
            <v>6</v>
          </cell>
          <cell r="L2315">
            <v>6</v>
          </cell>
          <cell r="M2315">
            <v>1</v>
          </cell>
          <cell r="N2315">
            <v>1</v>
          </cell>
          <cell r="O2315">
            <v>0</v>
          </cell>
          <cell r="P2315">
            <v>2</v>
          </cell>
          <cell r="Q2315" t="str">
            <v>OK: Stock &gt; ROL</v>
          </cell>
        </row>
        <row r="2316">
          <cell r="B2316" t="str">
            <v>a2fb1559</v>
          </cell>
          <cell r="C2316">
            <v>9108</v>
          </cell>
          <cell r="D2316">
            <v>0.9745545571217229</v>
          </cell>
          <cell r="E2316" t="str">
            <v>C</v>
          </cell>
          <cell r="F2316">
            <v>26</v>
          </cell>
          <cell r="G2316" t="str">
            <v>Moderate Moving</v>
          </cell>
          <cell r="H2316">
            <v>0.1466666666666667</v>
          </cell>
          <cell r="I2316">
            <v>163.6363636363636</v>
          </cell>
          <cell r="J2316">
            <v>0</v>
          </cell>
          <cell r="K2316">
            <v>24</v>
          </cell>
          <cell r="L2316">
            <v>24</v>
          </cell>
          <cell r="M2316">
            <v>1</v>
          </cell>
          <cell r="N2316">
            <v>2</v>
          </cell>
          <cell r="O2316">
            <v>0</v>
          </cell>
          <cell r="P2316">
            <v>3</v>
          </cell>
          <cell r="Q2316" t="str">
            <v>OK: Stock &gt; ROL</v>
          </cell>
        </row>
        <row r="2317">
          <cell r="B2317" t="str">
            <v>268ec77c</v>
          </cell>
          <cell r="C2317">
            <v>9105.5223999999998</v>
          </cell>
          <cell r="D2317">
            <v>0.97458776566542205</v>
          </cell>
          <cell r="E2317" t="str">
            <v>C</v>
          </cell>
          <cell r="F2317">
            <v>4</v>
          </cell>
          <cell r="G2317" t="str">
            <v>Slow Moving</v>
          </cell>
          <cell r="H2317">
            <v>1.3333333333333331E-2</v>
          </cell>
          <cell r="I2317">
            <v>75</v>
          </cell>
          <cell r="J2317">
            <v>0</v>
          </cell>
          <cell r="K2317">
            <v>1</v>
          </cell>
          <cell r="L2317">
            <v>1</v>
          </cell>
          <cell r="M2317">
            <v>1</v>
          </cell>
          <cell r="N2317">
            <v>1</v>
          </cell>
          <cell r="O2317">
            <v>0</v>
          </cell>
          <cell r="P2317">
            <v>2</v>
          </cell>
          <cell r="Q2317" t="str">
            <v>OK: Stock &gt; ROL</v>
          </cell>
        </row>
        <row r="2318">
          <cell r="B2318" t="str">
            <v>21ad66ba</v>
          </cell>
          <cell r="C2318">
            <v>9078.7199999999993</v>
          </cell>
          <cell r="D2318">
            <v>0.97462087645869766</v>
          </cell>
          <cell r="E2318" t="str">
            <v>C</v>
          </cell>
          <cell r="F2318">
            <v>6</v>
          </cell>
          <cell r="G2318" t="str">
            <v>Slow Moving</v>
          </cell>
          <cell r="H2318">
            <v>0.4</v>
          </cell>
          <cell r="I2318">
            <v>750</v>
          </cell>
          <cell r="J2318">
            <v>0</v>
          </cell>
          <cell r="K2318">
            <v>300</v>
          </cell>
          <cell r="L2318">
            <v>300</v>
          </cell>
          <cell r="M2318">
            <v>1</v>
          </cell>
          <cell r="N2318">
            <v>1</v>
          </cell>
          <cell r="O2318">
            <v>0</v>
          </cell>
          <cell r="P2318">
            <v>2</v>
          </cell>
          <cell r="Q2318" t="str">
            <v>OK: Stock &gt; ROL</v>
          </cell>
        </row>
        <row r="2319">
          <cell r="B2319" t="str">
            <v>b5182538</v>
          </cell>
          <cell r="C2319">
            <v>9070.5065539999996</v>
          </cell>
          <cell r="D2319">
            <v>0.97465395729690107</v>
          </cell>
          <cell r="E2319" t="str">
            <v>C</v>
          </cell>
          <cell r="F2319">
            <v>64</v>
          </cell>
          <cell r="G2319" t="str">
            <v>Moderate Moving</v>
          </cell>
          <cell r="H2319">
            <v>0</v>
          </cell>
          <cell r="I2319">
            <v>0</v>
          </cell>
          <cell r="J2319">
            <v>1100</v>
          </cell>
          <cell r="L2319">
            <v>0</v>
          </cell>
          <cell r="M2319">
            <v>1</v>
          </cell>
          <cell r="N2319">
            <v>2</v>
          </cell>
          <cell r="O2319">
            <v>5</v>
          </cell>
          <cell r="P2319">
            <v>8</v>
          </cell>
          <cell r="Q2319" t="str">
            <v>Non Moving: Do-not Order!!</v>
          </cell>
        </row>
        <row r="2320">
          <cell r="B2320" t="str">
            <v>fb9ff432</v>
          </cell>
          <cell r="C2320">
            <v>9047.5399999999991</v>
          </cell>
          <cell r="D2320">
            <v>0.97468695437430763</v>
          </cell>
          <cell r="E2320" t="str">
            <v>C</v>
          </cell>
          <cell r="F2320">
            <v>20</v>
          </cell>
          <cell r="G2320" t="str">
            <v>Slow Moving</v>
          </cell>
          <cell r="H2320">
            <v>0</v>
          </cell>
          <cell r="I2320">
            <v>0</v>
          </cell>
          <cell r="J2320">
            <v>6</v>
          </cell>
          <cell r="L2320">
            <v>0</v>
          </cell>
          <cell r="M2320">
            <v>1</v>
          </cell>
          <cell r="N2320">
            <v>1</v>
          </cell>
          <cell r="O2320">
            <v>5</v>
          </cell>
          <cell r="P2320">
            <v>7</v>
          </cell>
          <cell r="Q2320" t="str">
            <v>Non Moving: Do-not Order!!</v>
          </cell>
        </row>
        <row r="2321">
          <cell r="B2321" t="str">
            <v>cac0388e</v>
          </cell>
          <cell r="C2321">
            <v>9044.3804</v>
          </cell>
          <cell r="D2321">
            <v>0.97471993992840888</v>
          </cell>
          <cell r="E2321" t="str">
            <v>C</v>
          </cell>
          <cell r="F2321">
            <v>2</v>
          </cell>
          <cell r="G2321" t="str">
            <v>Slow Moving</v>
          </cell>
          <cell r="H2321">
            <v>0.04</v>
          </cell>
          <cell r="I2321">
            <v>250</v>
          </cell>
          <cell r="J2321">
            <v>15</v>
          </cell>
          <cell r="K2321">
            <v>10</v>
          </cell>
          <cell r="L2321">
            <v>10</v>
          </cell>
          <cell r="M2321">
            <v>1</v>
          </cell>
          <cell r="N2321">
            <v>1</v>
          </cell>
          <cell r="O2321">
            <v>0</v>
          </cell>
          <cell r="P2321">
            <v>2</v>
          </cell>
          <cell r="Q2321" t="str">
            <v>OK: Stock &gt; ROL</v>
          </cell>
        </row>
        <row r="2322">
          <cell r="B2322" t="str">
            <v>8126cd72</v>
          </cell>
          <cell r="C2322">
            <v>9039.5933650000006</v>
          </cell>
          <cell r="D2322">
            <v>0.97475290802382375</v>
          </cell>
          <cell r="E2322" t="str">
            <v>C</v>
          </cell>
          <cell r="F2322">
            <v>71</v>
          </cell>
          <cell r="G2322" t="str">
            <v>Moderate Moving</v>
          </cell>
          <cell r="H2322">
            <v>4.206666666666667</v>
          </cell>
          <cell r="I2322">
            <v>114.1045958795563</v>
          </cell>
          <cell r="J2322">
            <v>200</v>
          </cell>
          <cell r="K2322">
            <v>480</v>
          </cell>
          <cell r="L2322">
            <v>480</v>
          </cell>
          <cell r="M2322">
            <v>1</v>
          </cell>
          <cell r="N2322">
            <v>2</v>
          </cell>
          <cell r="O2322">
            <v>0</v>
          </cell>
          <cell r="P2322">
            <v>3</v>
          </cell>
          <cell r="Q2322" t="str">
            <v>OK: Stock &gt; ROL</v>
          </cell>
          <cell r="R2322" t="str">
            <v>Reduce</v>
          </cell>
        </row>
        <row r="2323">
          <cell r="B2323" t="str">
            <v>27e2b2b4</v>
          </cell>
          <cell r="C2323">
            <v>9022.9845800000003</v>
          </cell>
          <cell r="D2323">
            <v>0.97478581554571642</v>
          </cell>
          <cell r="E2323" t="str">
            <v>C</v>
          </cell>
          <cell r="F2323">
            <v>56</v>
          </cell>
          <cell r="G2323" t="str">
            <v>Moderate Moving</v>
          </cell>
          <cell r="H2323">
            <v>0</v>
          </cell>
          <cell r="I2323">
            <v>0</v>
          </cell>
          <cell r="J2323">
            <v>10</v>
          </cell>
          <cell r="L2323">
            <v>0</v>
          </cell>
          <cell r="M2323">
            <v>1</v>
          </cell>
          <cell r="N2323">
            <v>2</v>
          </cell>
          <cell r="O2323">
            <v>5</v>
          </cell>
          <cell r="P2323">
            <v>8</v>
          </cell>
          <cell r="Q2323" t="str">
            <v>Non Moving: Do-not Order!!</v>
          </cell>
        </row>
        <row r="2324">
          <cell r="B2324" t="str">
            <v>b1075ead</v>
          </cell>
          <cell r="C2324">
            <v>9002.1622000000007</v>
          </cell>
          <cell r="D2324">
            <v>0.97481864712678046</v>
          </cell>
          <cell r="E2324" t="str">
            <v>C</v>
          </cell>
          <cell r="F2324">
            <v>14</v>
          </cell>
          <cell r="G2324" t="str">
            <v>Slow Moving</v>
          </cell>
          <cell r="H2324">
            <v>2.0499999999999998</v>
          </cell>
          <cell r="I2324">
            <v>7.3170731707317076</v>
          </cell>
          <cell r="J2324">
            <v>0</v>
          </cell>
          <cell r="K2324">
            <v>15</v>
          </cell>
          <cell r="L2324">
            <v>15</v>
          </cell>
          <cell r="M2324">
            <v>1</v>
          </cell>
          <cell r="N2324">
            <v>1</v>
          </cell>
          <cell r="O2324">
            <v>0</v>
          </cell>
          <cell r="P2324">
            <v>2</v>
          </cell>
          <cell r="Q2324" t="str">
            <v>OK: Stock &gt; ROL</v>
          </cell>
        </row>
        <row r="2325">
          <cell r="B2325" t="str">
            <v>2f910baa</v>
          </cell>
          <cell r="C2325">
            <v>9000</v>
          </cell>
          <cell r="D2325">
            <v>0.97485147082213397</v>
          </cell>
          <cell r="E2325" t="str">
            <v>C</v>
          </cell>
          <cell r="F2325">
            <v>98</v>
          </cell>
          <cell r="G2325" t="str">
            <v>Moderate Moving</v>
          </cell>
          <cell r="H2325">
            <v>0.75</v>
          </cell>
          <cell r="I2325">
            <v>102.6666666666667</v>
          </cell>
          <cell r="J2325">
            <v>0</v>
          </cell>
          <cell r="K2325">
            <v>77</v>
          </cell>
          <cell r="L2325">
            <v>77</v>
          </cell>
          <cell r="M2325">
            <v>1</v>
          </cell>
          <cell r="N2325">
            <v>2</v>
          </cell>
          <cell r="O2325">
            <v>0</v>
          </cell>
          <cell r="P2325">
            <v>3</v>
          </cell>
          <cell r="Q2325" t="str">
            <v>OK: Stock &gt; ROL</v>
          </cell>
        </row>
        <row r="2326">
          <cell r="B2326" t="str">
            <v>078e4be5</v>
          </cell>
          <cell r="C2326">
            <v>8996.0287100000005</v>
          </cell>
          <cell r="D2326">
            <v>0.97488428003388616</v>
          </cell>
          <cell r="E2326" t="str">
            <v>C</v>
          </cell>
          <cell r="F2326">
            <v>125</v>
          </cell>
          <cell r="G2326" t="str">
            <v>Regular Moving</v>
          </cell>
          <cell r="H2326">
            <v>3.0533333333333328</v>
          </cell>
          <cell r="I2326">
            <v>15.06550218340611</v>
          </cell>
          <cell r="J2326">
            <v>800</v>
          </cell>
          <cell r="K2326">
            <v>46</v>
          </cell>
          <cell r="L2326">
            <v>46</v>
          </cell>
          <cell r="M2326">
            <v>1</v>
          </cell>
          <cell r="N2326">
            <v>3</v>
          </cell>
          <cell r="O2326">
            <v>0</v>
          </cell>
          <cell r="P2326">
            <v>4</v>
          </cell>
          <cell r="Q2326" t="str">
            <v>OK: Stock &gt; ROL</v>
          </cell>
          <cell r="R2326" t="str">
            <v>Reduce</v>
          </cell>
        </row>
        <row r="2327">
          <cell r="B2327" t="str">
            <v>69482827</v>
          </cell>
          <cell r="C2327">
            <v>8990.3097330000001</v>
          </cell>
          <cell r="D2327">
            <v>0.97491706838808734</v>
          </cell>
          <cell r="E2327" t="str">
            <v>C</v>
          </cell>
          <cell r="F2327">
            <v>231</v>
          </cell>
          <cell r="G2327" t="str">
            <v>Regular Moving</v>
          </cell>
          <cell r="H2327">
            <v>8.9333333333333336</v>
          </cell>
          <cell r="I2327">
            <v>11.529850746268661</v>
          </cell>
          <cell r="J2327">
            <v>400</v>
          </cell>
          <cell r="K2327">
            <v>103</v>
          </cell>
          <cell r="L2327">
            <v>103</v>
          </cell>
          <cell r="M2327">
            <v>1</v>
          </cell>
          <cell r="N2327">
            <v>3</v>
          </cell>
          <cell r="O2327">
            <v>0</v>
          </cell>
          <cell r="P2327">
            <v>4</v>
          </cell>
          <cell r="Q2327" t="str">
            <v>OK: Stock &gt; ROL</v>
          </cell>
          <cell r="R2327" t="str">
            <v>Reduce</v>
          </cell>
        </row>
        <row r="2328">
          <cell r="B2328" t="str">
            <v>4bb7364e</v>
          </cell>
          <cell r="C2328">
            <v>8982.36</v>
          </cell>
          <cell r="D2328">
            <v>0.97494982774899797</v>
          </cell>
          <cell r="E2328" t="str">
            <v>C</v>
          </cell>
          <cell r="F2328">
            <v>12</v>
          </cell>
          <cell r="G2328" t="str">
            <v>Slow Moving</v>
          </cell>
          <cell r="H2328">
            <v>0.04</v>
          </cell>
          <cell r="I2328">
            <v>200</v>
          </cell>
          <cell r="J2328">
            <v>0</v>
          </cell>
          <cell r="K2328">
            <v>8</v>
          </cell>
          <cell r="L2328">
            <v>8</v>
          </cell>
          <cell r="M2328">
            <v>1</v>
          </cell>
          <cell r="N2328">
            <v>1</v>
          </cell>
          <cell r="O2328">
            <v>0</v>
          </cell>
          <cell r="P2328">
            <v>2</v>
          </cell>
          <cell r="Q2328" t="str">
            <v>OK: Stock &gt; ROL</v>
          </cell>
        </row>
        <row r="2329">
          <cell r="B2329" t="str">
            <v>d5c5e1f7</v>
          </cell>
          <cell r="C2329">
            <v>8982</v>
          </cell>
          <cell r="D2329">
            <v>0.97498258579696084</v>
          </cell>
          <cell r="E2329" t="str">
            <v>C</v>
          </cell>
          <cell r="F2329">
            <v>3</v>
          </cell>
          <cell r="G2329" t="str">
            <v>Slow Moving</v>
          </cell>
          <cell r="H2329">
            <v>0.01</v>
          </cell>
          <cell r="I2329">
            <v>300</v>
          </cell>
          <cell r="J2329">
            <v>0</v>
          </cell>
          <cell r="K2329">
            <v>3</v>
          </cell>
          <cell r="L2329">
            <v>3</v>
          </cell>
          <cell r="M2329">
            <v>1</v>
          </cell>
          <cell r="N2329">
            <v>1</v>
          </cell>
          <cell r="O2329">
            <v>0</v>
          </cell>
          <cell r="P2329">
            <v>2</v>
          </cell>
          <cell r="Q2329" t="str">
            <v>OK: Stock &gt; ROL</v>
          </cell>
        </row>
        <row r="2330">
          <cell r="B2330" t="str">
            <v>0327a4ef</v>
          </cell>
          <cell r="C2330">
            <v>8970.759</v>
          </cell>
          <cell r="D2330">
            <v>0.97501530284812821</v>
          </cell>
          <cell r="E2330" t="str">
            <v>C</v>
          </cell>
          <cell r="F2330">
            <v>131</v>
          </cell>
          <cell r="G2330" t="str">
            <v>Regular Moving</v>
          </cell>
          <cell r="H2330">
            <v>0.43666666666666659</v>
          </cell>
          <cell r="I2330">
            <v>100.763358778626</v>
          </cell>
          <cell r="J2330">
            <v>45</v>
          </cell>
          <cell r="K2330">
            <v>44</v>
          </cell>
          <cell r="L2330">
            <v>44</v>
          </cell>
          <cell r="M2330">
            <v>1</v>
          </cell>
          <cell r="N2330">
            <v>3</v>
          </cell>
          <cell r="O2330">
            <v>0</v>
          </cell>
          <cell r="P2330">
            <v>4</v>
          </cell>
          <cell r="Q2330" t="str">
            <v>OK: Stock &gt; ROL</v>
          </cell>
          <cell r="R2330" t="str">
            <v>Reduce</v>
          </cell>
        </row>
        <row r="2331">
          <cell r="B2331" t="str">
            <v>84125d6a</v>
          </cell>
          <cell r="C2331">
            <v>8962.2499599999992</v>
          </cell>
          <cell r="D2331">
            <v>0.97504798886616928</v>
          </cell>
          <cell r="E2331" t="str">
            <v>C</v>
          </cell>
          <cell r="F2331">
            <v>50</v>
          </cell>
          <cell r="G2331" t="str">
            <v>Moderate Moving</v>
          </cell>
          <cell r="H2331">
            <v>2</v>
          </cell>
          <cell r="I2331">
            <v>3</v>
          </cell>
          <cell r="J2331">
            <v>0</v>
          </cell>
          <cell r="K2331">
            <v>6</v>
          </cell>
          <cell r="L2331">
            <v>6</v>
          </cell>
          <cell r="M2331">
            <v>1</v>
          </cell>
          <cell r="N2331">
            <v>2</v>
          </cell>
          <cell r="O2331">
            <v>3</v>
          </cell>
          <cell r="P2331">
            <v>6</v>
          </cell>
          <cell r="Q2331" t="str">
            <v>No PO!</v>
          </cell>
        </row>
        <row r="2332">
          <cell r="B2332" t="str">
            <v>954e6bbc</v>
          </cell>
          <cell r="C2332">
            <v>8960.1850100000011</v>
          </cell>
          <cell r="D2332">
            <v>0.97508066735317811</v>
          </cell>
          <cell r="E2332" t="str">
            <v>C</v>
          </cell>
          <cell r="F2332">
            <v>61</v>
          </cell>
          <cell r="G2332" t="str">
            <v>Moderate Moving</v>
          </cell>
          <cell r="H2332">
            <v>5.0999999999999996</v>
          </cell>
          <cell r="I2332">
            <v>241.1764705882353</v>
          </cell>
          <cell r="J2332">
            <v>75</v>
          </cell>
          <cell r="K2332">
            <v>1230</v>
          </cell>
          <cell r="L2332">
            <v>1230</v>
          </cell>
          <cell r="M2332">
            <v>1</v>
          </cell>
          <cell r="N2332">
            <v>2</v>
          </cell>
          <cell r="O2332">
            <v>0</v>
          </cell>
          <cell r="P2332">
            <v>3</v>
          </cell>
          <cell r="Q2332" t="str">
            <v>OK: Stock &gt; ROL</v>
          </cell>
          <cell r="R2332" t="str">
            <v>Reduce</v>
          </cell>
        </row>
        <row r="2333">
          <cell r="B2333" t="str">
            <v>ab995bef</v>
          </cell>
          <cell r="C2333">
            <v>8954.0769999999993</v>
          </cell>
          <cell r="D2333">
            <v>0.97511332356380254</v>
          </cell>
          <cell r="E2333" t="str">
            <v>C</v>
          </cell>
          <cell r="F2333">
            <v>36</v>
          </cell>
          <cell r="G2333" t="str">
            <v>Moderate Moving</v>
          </cell>
          <cell r="H2333">
            <v>0.12</v>
          </cell>
          <cell r="I2333">
            <v>58.333333333333343</v>
          </cell>
          <cell r="J2333">
            <v>0</v>
          </cell>
          <cell r="K2333">
            <v>7</v>
          </cell>
          <cell r="L2333">
            <v>7</v>
          </cell>
          <cell r="M2333">
            <v>1</v>
          </cell>
          <cell r="N2333">
            <v>2</v>
          </cell>
          <cell r="O2333">
            <v>0</v>
          </cell>
          <cell r="P2333">
            <v>3</v>
          </cell>
          <cell r="Q2333" t="str">
            <v>OK: Stock &gt; ROL</v>
          </cell>
        </row>
        <row r="2334">
          <cell r="B2334" t="str">
            <v>3202b9fb</v>
          </cell>
          <cell r="C2334">
            <v>8946.23</v>
          </cell>
          <cell r="D2334">
            <v>0.97514595115581182</v>
          </cell>
          <cell r="E2334" t="str">
            <v>C</v>
          </cell>
          <cell r="F2334">
            <v>1</v>
          </cell>
          <cell r="G2334" t="str">
            <v>Slow Moving</v>
          </cell>
          <cell r="H2334">
            <v>0</v>
          </cell>
          <cell r="I2334">
            <v>0</v>
          </cell>
          <cell r="J2334">
            <v>0</v>
          </cell>
          <cell r="L2334">
            <v>0</v>
          </cell>
          <cell r="M2334">
            <v>1</v>
          </cell>
          <cell r="N2334">
            <v>1</v>
          </cell>
          <cell r="O2334">
            <v>5</v>
          </cell>
          <cell r="P2334">
            <v>7</v>
          </cell>
          <cell r="Q2334" t="str">
            <v>Non Moving: Do-not Order!!</v>
          </cell>
        </row>
        <row r="2335">
          <cell r="B2335" t="str">
            <v>a686dd51</v>
          </cell>
          <cell r="C2335">
            <v>8944.6273799999999</v>
          </cell>
          <cell r="D2335">
            <v>0.97517857290294208</v>
          </cell>
          <cell r="E2335" t="str">
            <v>C</v>
          </cell>
          <cell r="F2335">
            <v>27</v>
          </cell>
          <cell r="G2335" t="str">
            <v>Moderate Moving</v>
          </cell>
          <cell r="H2335">
            <v>1.8</v>
          </cell>
          <cell r="I2335">
            <v>50</v>
          </cell>
          <cell r="J2335">
            <v>4350</v>
          </cell>
          <cell r="K2335">
            <v>90</v>
          </cell>
          <cell r="L2335">
            <v>90</v>
          </cell>
          <cell r="M2335">
            <v>1</v>
          </cell>
          <cell r="N2335">
            <v>2</v>
          </cell>
          <cell r="O2335">
            <v>0</v>
          </cell>
          <cell r="P2335">
            <v>3</v>
          </cell>
          <cell r="Q2335" t="str">
            <v>OK: Stock &gt; ROL</v>
          </cell>
          <cell r="R2335" t="str">
            <v>Reduce</v>
          </cell>
        </row>
        <row r="2336">
          <cell r="B2336" t="str">
            <v>7665931a</v>
          </cell>
          <cell r="C2336">
            <v>8941.668826000001</v>
          </cell>
          <cell r="D2336">
            <v>0.97521118385999739</v>
          </cell>
          <cell r="E2336" t="str">
            <v>C</v>
          </cell>
          <cell r="F2336">
            <v>35</v>
          </cell>
          <cell r="G2336" t="str">
            <v>Moderate Moving</v>
          </cell>
          <cell r="H2336">
            <v>2.583333333333333</v>
          </cell>
          <cell r="I2336">
            <v>70.451612903225808</v>
          </cell>
          <cell r="J2336">
            <v>150</v>
          </cell>
          <cell r="K2336">
            <v>182</v>
          </cell>
          <cell r="L2336">
            <v>182</v>
          </cell>
          <cell r="M2336">
            <v>1</v>
          </cell>
          <cell r="N2336">
            <v>2</v>
          </cell>
          <cell r="O2336">
            <v>0</v>
          </cell>
          <cell r="P2336">
            <v>3</v>
          </cell>
          <cell r="Q2336" t="str">
            <v>OK: Stock &gt; ROL</v>
          </cell>
          <cell r="R2336" t="str">
            <v>Reduce</v>
          </cell>
        </row>
        <row r="2337">
          <cell r="B2337" t="str">
            <v>52d8df2d</v>
          </cell>
          <cell r="C2337">
            <v>8935.0137599999998</v>
          </cell>
          <cell r="D2337">
            <v>0.9752437705455127</v>
          </cell>
          <cell r="E2337" t="str">
            <v>C</v>
          </cell>
          <cell r="F2337">
            <v>142</v>
          </cell>
          <cell r="G2337" t="str">
            <v>Regular Moving</v>
          </cell>
          <cell r="H2337">
            <v>0.49</v>
          </cell>
          <cell r="I2337">
            <v>71.428571428571431</v>
          </cell>
          <cell r="J2337">
            <v>80</v>
          </cell>
          <cell r="K2337">
            <v>35</v>
          </cell>
          <cell r="L2337">
            <v>35</v>
          </cell>
          <cell r="M2337">
            <v>1</v>
          </cell>
          <cell r="N2337">
            <v>3</v>
          </cell>
          <cell r="O2337">
            <v>0</v>
          </cell>
          <cell r="P2337">
            <v>4</v>
          </cell>
          <cell r="Q2337" t="str">
            <v>OK: Stock &gt; ROL</v>
          </cell>
          <cell r="R2337" t="str">
            <v>Reduce</v>
          </cell>
        </row>
        <row r="2338">
          <cell r="B2338" t="str">
            <v>e27524b2</v>
          </cell>
          <cell r="C2338">
            <v>8924.94</v>
          </cell>
          <cell r="D2338">
            <v>0.97527632049124702</v>
          </cell>
          <cell r="E2338" t="str">
            <v>C</v>
          </cell>
          <cell r="F2338">
            <v>180</v>
          </cell>
          <cell r="G2338" t="str">
            <v>Regular Moving</v>
          </cell>
          <cell r="H2338">
            <v>0</v>
          </cell>
          <cell r="I2338">
            <v>0</v>
          </cell>
          <cell r="J2338">
            <v>1800</v>
          </cell>
          <cell r="L2338">
            <v>0</v>
          </cell>
          <cell r="M2338">
            <v>1</v>
          </cell>
          <cell r="N2338">
            <v>3</v>
          </cell>
          <cell r="O2338">
            <v>5</v>
          </cell>
          <cell r="P2338">
            <v>9</v>
          </cell>
          <cell r="Q2338" t="str">
            <v>Non Moving: Do-not Order!!</v>
          </cell>
        </row>
        <row r="2339">
          <cell r="B2339" t="str">
            <v>31f58c37</v>
          </cell>
          <cell r="C2339">
            <v>8905.3898360000003</v>
          </cell>
          <cell r="D2339">
            <v>0.97530879913602275</v>
          </cell>
          <cell r="E2339" t="str">
            <v>C</v>
          </cell>
          <cell r="F2339">
            <v>42</v>
          </cell>
          <cell r="G2339" t="str">
            <v>Moderate Moving</v>
          </cell>
          <cell r="H2339">
            <v>8.6</v>
          </cell>
          <cell r="I2339">
            <v>45.348837209302317</v>
          </cell>
          <cell r="J2339">
            <v>300</v>
          </cell>
          <cell r="K2339">
            <v>390</v>
          </cell>
          <cell r="L2339">
            <v>390</v>
          </cell>
          <cell r="M2339">
            <v>1</v>
          </cell>
          <cell r="N2339">
            <v>2</v>
          </cell>
          <cell r="O2339">
            <v>0</v>
          </cell>
          <cell r="P2339">
            <v>3</v>
          </cell>
          <cell r="Q2339" t="str">
            <v>OK: Stock &gt; ROL</v>
          </cell>
          <cell r="R2339" t="str">
            <v>Reduce</v>
          </cell>
        </row>
        <row r="2340">
          <cell r="B2340" t="str">
            <v>fd32fabd</v>
          </cell>
          <cell r="C2340">
            <v>8891</v>
          </cell>
          <cell r="D2340">
            <v>0.97534122529995482</v>
          </cell>
          <cell r="E2340" t="str">
            <v>C</v>
          </cell>
          <cell r="F2340">
            <v>1</v>
          </cell>
          <cell r="G2340" t="str">
            <v>Slow Moving</v>
          </cell>
          <cell r="H2340">
            <v>0</v>
          </cell>
          <cell r="I2340">
            <v>0</v>
          </cell>
          <cell r="J2340">
            <v>0</v>
          </cell>
          <cell r="L2340">
            <v>0</v>
          </cell>
          <cell r="M2340">
            <v>1</v>
          </cell>
          <cell r="N2340">
            <v>1</v>
          </cell>
          <cell r="O2340">
            <v>5</v>
          </cell>
          <cell r="P2340">
            <v>7</v>
          </cell>
          <cell r="Q2340" t="str">
            <v>Non Moving: Do-not Order!!</v>
          </cell>
        </row>
        <row r="2341">
          <cell r="B2341" t="str">
            <v>78cda433</v>
          </cell>
          <cell r="C2341">
            <v>8885.2148340000003</v>
          </cell>
          <cell r="D2341">
            <v>0.97537363036493951</v>
          </cell>
          <cell r="E2341" t="str">
            <v>C</v>
          </cell>
          <cell r="F2341">
            <v>163</v>
          </cell>
          <cell r="G2341" t="str">
            <v>Regular Moving</v>
          </cell>
          <cell r="H2341">
            <v>0</v>
          </cell>
          <cell r="I2341">
            <v>0</v>
          </cell>
          <cell r="J2341">
            <v>1500</v>
          </cell>
          <cell r="L2341">
            <v>0</v>
          </cell>
          <cell r="M2341">
            <v>1</v>
          </cell>
          <cell r="N2341">
            <v>3</v>
          </cell>
          <cell r="O2341">
            <v>5</v>
          </cell>
          <cell r="P2341">
            <v>9</v>
          </cell>
          <cell r="Q2341" t="str">
            <v>Non Moving: Do-not Order!!</v>
          </cell>
        </row>
        <row r="2342">
          <cell r="B2342" t="str">
            <v>93cc350a</v>
          </cell>
          <cell r="C2342">
            <v>8860.9490000000005</v>
          </cell>
          <cell r="D2342">
            <v>0.97540594693055283</v>
          </cell>
          <cell r="E2342" t="str">
            <v>C</v>
          </cell>
          <cell r="F2342">
            <v>1</v>
          </cell>
          <cell r="G2342" t="str">
            <v>Slow Moving</v>
          </cell>
          <cell r="H2342">
            <v>0</v>
          </cell>
          <cell r="I2342">
            <v>0</v>
          </cell>
          <cell r="J2342">
            <v>0</v>
          </cell>
          <cell r="L2342">
            <v>0</v>
          </cell>
          <cell r="M2342">
            <v>1</v>
          </cell>
          <cell r="N2342">
            <v>1</v>
          </cell>
          <cell r="O2342">
            <v>5</v>
          </cell>
          <cell r="P2342">
            <v>7</v>
          </cell>
          <cell r="Q2342" t="str">
            <v>Non Moving: Do-not Order!!</v>
          </cell>
        </row>
        <row r="2343">
          <cell r="B2343" t="str">
            <v>55af66b1</v>
          </cell>
          <cell r="C2343">
            <v>8858.880000000001</v>
          </cell>
          <cell r="D2343">
            <v>0.97543825595036326</v>
          </cell>
          <cell r="E2343" t="str">
            <v>C</v>
          </cell>
          <cell r="F2343">
            <v>47</v>
          </cell>
          <cell r="G2343" t="str">
            <v>Moderate Moving</v>
          </cell>
          <cell r="H2343">
            <v>0</v>
          </cell>
          <cell r="I2343">
            <v>0</v>
          </cell>
          <cell r="J2343">
            <v>0</v>
          </cell>
          <cell r="L2343">
            <v>0</v>
          </cell>
          <cell r="M2343">
            <v>1</v>
          </cell>
          <cell r="N2343">
            <v>2</v>
          </cell>
          <cell r="O2343">
            <v>5</v>
          </cell>
          <cell r="P2343">
            <v>8</v>
          </cell>
          <cell r="Q2343" t="str">
            <v>Non Moving: Do-not Order!!</v>
          </cell>
        </row>
        <row r="2344">
          <cell r="B2344" t="str">
            <v>c1ec982f</v>
          </cell>
          <cell r="C2344">
            <v>8855.76</v>
          </cell>
          <cell r="D2344">
            <v>0.97547055359129253</v>
          </cell>
          <cell r="E2344" t="str">
            <v>C</v>
          </cell>
          <cell r="F2344">
            <v>186</v>
          </cell>
          <cell r="G2344" t="str">
            <v>Regular Moving</v>
          </cell>
          <cell r="H2344">
            <v>0.59333333333333338</v>
          </cell>
          <cell r="I2344">
            <v>8.4269662921348303</v>
          </cell>
          <cell r="J2344">
            <v>12</v>
          </cell>
          <cell r="K2344">
            <v>5</v>
          </cell>
          <cell r="L2344">
            <v>5</v>
          </cell>
          <cell r="M2344">
            <v>1</v>
          </cell>
          <cell r="N2344">
            <v>3</v>
          </cell>
          <cell r="O2344">
            <v>0</v>
          </cell>
          <cell r="P2344">
            <v>4</v>
          </cell>
          <cell r="Q2344" t="str">
            <v>OK: Stock &gt; ROL</v>
          </cell>
          <cell r="R2344" t="str">
            <v>Reduce</v>
          </cell>
        </row>
        <row r="2345">
          <cell r="B2345" t="str">
            <v>2a556566</v>
          </cell>
          <cell r="C2345">
            <v>8842.5</v>
          </cell>
          <cell r="D2345">
            <v>0.97550280287197744</v>
          </cell>
          <cell r="E2345" t="str">
            <v>C</v>
          </cell>
          <cell r="F2345">
            <v>13</v>
          </cell>
          <cell r="G2345" t="str">
            <v>Slow Moving</v>
          </cell>
          <cell r="H2345">
            <v>0</v>
          </cell>
          <cell r="I2345">
            <v>0</v>
          </cell>
          <cell r="J2345">
            <v>0</v>
          </cell>
          <cell r="L2345">
            <v>0</v>
          </cell>
          <cell r="M2345">
            <v>1</v>
          </cell>
          <cell r="N2345">
            <v>1</v>
          </cell>
          <cell r="O2345">
            <v>5</v>
          </cell>
          <cell r="P2345">
            <v>7</v>
          </cell>
          <cell r="Q2345" t="str">
            <v>Non Moving: Do-not Order!!</v>
          </cell>
        </row>
        <row r="2346">
          <cell r="B2346" t="str">
            <v>892cb07e</v>
          </cell>
          <cell r="C2346">
            <v>8842.4100130000006</v>
          </cell>
          <cell r="D2346">
            <v>0.97553505182447275</v>
          </cell>
          <cell r="E2346" t="str">
            <v>C</v>
          </cell>
          <cell r="F2346">
            <v>583</v>
          </cell>
          <cell r="G2346" t="str">
            <v>Regular Moving</v>
          </cell>
          <cell r="H2346">
            <v>4.9933333333333332</v>
          </cell>
          <cell r="I2346">
            <v>53.471295060080109</v>
          </cell>
          <cell r="J2346">
            <v>200</v>
          </cell>
          <cell r="K2346">
            <v>267</v>
          </cell>
          <cell r="L2346">
            <v>267</v>
          </cell>
          <cell r="M2346">
            <v>1</v>
          </cell>
          <cell r="N2346">
            <v>3</v>
          </cell>
          <cell r="O2346">
            <v>0</v>
          </cell>
          <cell r="P2346">
            <v>4</v>
          </cell>
          <cell r="Q2346" t="str">
            <v>OK: Stock &gt; ROL</v>
          </cell>
          <cell r="R2346" t="str">
            <v>Reduce</v>
          </cell>
        </row>
        <row r="2347">
          <cell r="B2347" t="str">
            <v>af20377e</v>
          </cell>
          <cell r="C2347">
            <v>8835.5781088999993</v>
          </cell>
          <cell r="D2347">
            <v>0.97556727586048597</v>
          </cell>
          <cell r="E2347" t="str">
            <v>C</v>
          </cell>
          <cell r="F2347">
            <v>1340</v>
          </cell>
          <cell r="G2347" t="str">
            <v>Regular Moving</v>
          </cell>
          <cell r="H2347">
            <v>30.786666666666669</v>
          </cell>
          <cell r="I2347">
            <v>16.468168038111742</v>
          </cell>
          <cell r="J2347">
            <v>1200</v>
          </cell>
          <cell r="K2347">
            <v>507</v>
          </cell>
          <cell r="L2347">
            <v>507</v>
          </cell>
          <cell r="M2347">
            <v>1</v>
          </cell>
          <cell r="N2347">
            <v>3</v>
          </cell>
          <cell r="O2347">
            <v>0</v>
          </cell>
          <cell r="P2347">
            <v>4</v>
          </cell>
          <cell r="Q2347" t="str">
            <v>OK: Stock &gt; ROL</v>
          </cell>
          <cell r="R2347" t="str">
            <v>Reduce</v>
          </cell>
        </row>
        <row r="2348">
          <cell r="B2348" t="str">
            <v>e6ec7b5a</v>
          </cell>
          <cell r="C2348">
            <v>8830.4700560000001</v>
          </cell>
          <cell r="D2348">
            <v>0.97559948126703566</v>
          </cell>
          <cell r="E2348" t="str">
            <v>C</v>
          </cell>
          <cell r="F2348">
            <v>150</v>
          </cell>
          <cell r="G2348" t="str">
            <v>Regular Moving</v>
          </cell>
          <cell r="H2348">
            <v>0.98</v>
          </cell>
          <cell r="I2348">
            <v>52.04081632653061</v>
          </cell>
          <cell r="J2348">
            <v>50</v>
          </cell>
          <cell r="K2348">
            <v>51</v>
          </cell>
          <cell r="L2348">
            <v>51</v>
          </cell>
          <cell r="M2348">
            <v>1</v>
          </cell>
          <cell r="N2348">
            <v>3</v>
          </cell>
          <cell r="O2348">
            <v>0</v>
          </cell>
          <cell r="P2348">
            <v>4</v>
          </cell>
          <cell r="Q2348" t="str">
            <v>OK: Stock &gt; ROL</v>
          </cell>
          <cell r="R2348" t="str">
            <v>Reduce</v>
          </cell>
        </row>
        <row r="2349">
          <cell r="B2349" t="str">
            <v>5c0797a7</v>
          </cell>
          <cell r="C2349">
            <v>8791.6384699999999</v>
          </cell>
          <cell r="D2349">
            <v>0.97563154505179095</v>
          </cell>
          <cell r="E2349" t="str">
            <v>C</v>
          </cell>
          <cell r="F2349">
            <v>19</v>
          </cell>
          <cell r="G2349" t="str">
            <v>Slow Moving</v>
          </cell>
          <cell r="H2349">
            <v>3.4266666666666672</v>
          </cell>
          <cell r="I2349">
            <v>131.32295719844359</v>
          </cell>
          <cell r="J2349">
            <v>0</v>
          </cell>
          <cell r="K2349">
            <v>450</v>
          </cell>
          <cell r="L2349">
            <v>450</v>
          </cell>
          <cell r="M2349">
            <v>1</v>
          </cell>
          <cell r="N2349">
            <v>1</v>
          </cell>
          <cell r="O2349">
            <v>0</v>
          </cell>
          <cell r="P2349">
            <v>2</v>
          </cell>
          <cell r="Q2349" t="str">
            <v>OK: Stock &gt; ROL</v>
          </cell>
        </row>
        <row r="2350">
          <cell r="B2350" t="str">
            <v>53fb3c79</v>
          </cell>
          <cell r="C2350">
            <v>8750</v>
          </cell>
          <cell r="D2350">
            <v>0.97566345697782908</v>
          </cell>
          <cell r="E2350" t="str">
            <v>C</v>
          </cell>
          <cell r="F2350">
            <v>27</v>
          </cell>
          <cell r="G2350" t="str">
            <v>Moderate Moving</v>
          </cell>
          <cell r="H2350">
            <v>8.3333333333333329E-2</v>
          </cell>
          <cell r="I2350">
            <v>24</v>
          </cell>
          <cell r="J2350">
            <v>0</v>
          </cell>
          <cell r="K2350">
            <v>2</v>
          </cell>
          <cell r="L2350">
            <v>2</v>
          </cell>
          <cell r="M2350">
            <v>1</v>
          </cell>
          <cell r="N2350">
            <v>2</v>
          </cell>
          <cell r="O2350">
            <v>0</v>
          </cell>
          <cell r="P2350">
            <v>3</v>
          </cell>
          <cell r="Q2350" t="str">
            <v>OK: Stock &gt; ROL</v>
          </cell>
        </row>
        <row r="2351">
          <cell r="B2351" t="str">
            <v>f045aeae</v>
          </cell>
          <cell r="C2351">
            <v>8741.0980199999995</v>
          </cell>
          <cell r="D2351">
            <v>0.97569533643765838</v>
          </cell>
          <cell r="E2351" t="str">
            <v>C</v>
          </cell>
          <cell r="F2351">
            <v>20</v>
          </cell>
          <cell r="G2351" t="str">
            <v>Slow Moving</v>
          </cell>
          <cell r="H2351">
            <v>4.9333333333333336</v>
          </cell>
          <cell r="I2351">
            <v>38.513513513513509</v>
          </cell>
          <cell r="J2351">
            <v>0</v>
          </cell>
          <cell r="K2351">
            <v>190</v>
          </cell>
          <cell r="L2351">
            <v>190</v>
          </cell>
          <cell r="M2351">
            <v>1</v>
          </cell>
          <cell r="N2351">
            <v>1</v>
          </cell>
          <cell r="O2351">
            <v>0</v>
          </cell>
          <cell r="P2351">
            <v>2</v>
          </cell>
          <cell r="Q2351" t="str">
            <v>OK: Stock &gt; ROL</v>
          </cell>
        </row>
        <row r="2352">
          <cell r="B2352" t="str">
            <v>d41673eb</v>
          </cell>
          <cell r="C2352">
            <v>8728.44</v>
          </cell>
          <cell r="D2352">
            <v>0.97572716973271079</v>
          </cell>
          <cell r="E2352" t="str">
            <v>C</v>
          </cell>
          <cell r="F2352">
            <v>199</v>
          </cell>
          <cell r="G2352" t="str">
            <v>Regular Moving</v>
          </cell>
          <cell r="H2352">
            <v>0.73</v>
          </cell>
          <cell r="I2352">
            <v>50.684931506849317</v>
          </cell>
          <cell r="J2352">
            <v>45</v>
          </cell>
          <cell r="K2352">
            <v>37</v>
          </cell>
          <cell r="L2352">
            <v>37</v>
          </cell>
          <cell r="M2352">
            <v>1</v>
          </cell>
          <cell r="N2352">
            <v>3</v>
          </cell>
          <cell r="O2352">
            <v>0</v>
          </cell>
          <cell r="P2352">
            <v>4</v>
          </cell>
          <cell r="Q2352" t="str">
            <v>OK: Stock &gt; ROL</v>
          </cell>
          <cell r="R2352" t="str">
            <v>Reduce</v>
          </cell>
        </row>
        <row r="2353">
          <cell r="B2353" t="str">
            <v>e16ccfdc</v>
          </cell>
          <cell r="C2353">
            <v>8721.3119999999999</v>
          </cell>
          <cell r="D2353">
            <v>0.97575897703139658</v>
          </cell>
          <cell r="E2353" t="str">
            <v>C</v>
          </cell>
          <cell r="F2353">
            <v>2</v>
          </cell>
          <cell r="G2353" t="str">
            <v>Slow Moving</v>
          </cell>
          <cell r="H2353">
            <v>0.16666666666666671</v>
          </cell>
          <cell r="I2353">
            <v>1920</v>
          </cell>
          <cell r="J2353">
            <v>0</v>
          </cell>
          <cell r="K2353">
            <v>320</v>
          </cell>
          <cell r="L2353">
            <v>320</v>
          </cell>
          <cell r="M2353">
            <v>1</v>
          </cell>
          <cell r="N2353">
            <v>1</v>
          </cell>
          <cell r="O2353">
            <v>0</v>
          </cell>
          <cell r="P2353">
            <v>2</v>
          </cell>
          <cell r="Q2353" t="str">
            <v>OK: Stock &gt; ROL</v>
          </cell>
        </row>
        <row r="2354">
          <cell r="B2354" t="str">
            <v>f5eb0370</v>
          </cell>
          <cell r="C2354">
            <v>8716.9068509999997</v>
          </cell>
          <cell r="D2354">
            <v>0.97579076826416344</v>
          </cell>
          <cell r="E2354" t="str">
            <v>C</v>
          </cell>
          <cell r="F2354">
            <v>107</v>
          </cell>
          <cell r="G2354" t="str">
            <v>Regular Moving</v>
          </cell>
          <cell r="H2354">
            <v>10.71</v>
          </cell>
          <cell r="I2354">
            <v>25.490196078431371</v>
          </cell>
          <cell r="J2354">
            <v>441</v>
          </cell>
          <cell r="K2354">
            <v>273</v>
          </cell>
          <cell r="L2354">
            <v>273</v>
          </cell>
          <cell r="M2354">
            <v>1</v>
          </cell>
          <cell r="N2354">
            <v>3</v>
          </cell>
          <cell r="O2354">
            <v>0</v>
          </cell>
          <cell r="P2354">
            <v>4</v>
          </cell>
          <cell r="Q2354" t="str">
            <v>OK: Stock &gt; ROL</v>
          </cell>
          <cell r="R2354" t="str">
            <v>Reduce</v>
          </cell>
        </row>
        <row r="2355">
          <cell r="B2355" t="str">
            <v>bc1f69be</v>
          </cell>
          <cell r="C2355">
            <v>8713.9699999999993</v>
          </cell>
          <cell r="D2355">
            <v>0.97582254878600794</v>
          </cell>
          <cell r="E2355" t="str">
            <v>C</v>
          </cell>
          <cell r="F2355">
            <v>61</v>
          </cell>
          <cell r="G2355" t="str">
            <v>Moderate Moving</v>
          </cell>
          <cell r="H2355">
            <v>0</v>
          </cell>
          <cell r="I2355">
            <v>0</v>
          </cell>
          <cell r="J2355">
            <v>0</v>
          </cell>
          <cell r="L2355">
            <v>0</v>
          </cell>
          <cell r="M2355">
            <v>1</v>
          </cell>
          <cell r="N2355">
            <v>2</v>
          </cell>
          <cell r="O2355">
            <v>5</v>
          </cell>
          <cell r="P2355">
            <v>8</v>
          </cell>
          <cell r="Q2355" t="str">
            <v>Non Moving: Do-not Order!!</v>
          </cell>
        </row>
        <row r="2356">
          <cell r="B2356" t="str">
            <v>f0d6494f</v>
          </cell>
          <cell r="C2356">
            <v>8713.2971259999995</v>
          </cell>
          <cell r="D2356">
            <v>0.97585432685382889</v>
          </cell>
          <cell r="E2356" t="str">
            <v>C</v>
          </cell>
          <cell r="F2356">
            <v>94</v>
          </cell>
          <cell r="G2356" t="str">
            <v>Moderate Moving</v>
          </cell>
          <cell r="H2356">
            <v>4.6399999999999997</v>
          </cell>
          <cell r="I2356">
            <v>57.112068965517253</v>
          </cell>
          <cell r="J2356">
            <v>600</v>
          </cell>
          <cell r="K2356">
            <v>265</v>
          </cell>
          <cell r="L2356">
            <v>265</v>
          </cell>
          <cell r="M2356">
            <v>1</v>
          </cell>
          <cell r="N2356">
            <v>2</v>
          </cell>
          <cell r="O2356">
            <v>0</v>
          </cell>
          <cell r="P2356">
            <v>3</v>
          </cell>
          <cell r="Q2356" t="str">
            <v>OK: Stock &gt; ROL</v>
          </cell>
          <cell r="R2356" t="str">
            <v>Reduce</v>
          </cell>
        </row>
        <row r="2357">
          <cell r="B2357" t="str">
            <v>519256f5</v>
          </cell>
          <cell r="C2357">
            <v>8712.1548000000003</v>
          </cell>
          <cell r="D2357">
            <v>0.97588610075549875</v>
          </cell>
          <cell r="E2357" t="str">
            <v>C</v>
          </cell>
          <cell r="F2357">
            <v>74</v>
          </cell>
          <cell r="G2357" t="str">
            <v>Moderate Moving</v>
          </cell>
          <cell r="H2357">
            <v>0.23666666666666669</v>
          </cell>
          <cell r="I2357">
            <v>76.056338028169009</v>
          </cell>
          <cell r="J2357">
            <v>10</v>
          </cell>
          <cell r="K2357">
            <v>18</v>
          </cell>
          <cell r="L2357">
            <v>18</v>
          </cell>
          <cell r="M2357">
            <v>1</v>
          </cell>
          <cell r="N2357">
            <v>2</v>
          </cell>
          <cell r="O2357">
            <v>0</v>
          </cell>
          <cell r="P2357">
            <v>3</v>
          </cell>
          <cell r="Q2357" t="str">
            <v>OK: Stock &gt; ROL</v>
          </cell>
          <cell r="R2357" t="str">
            <v>Reduce</v>
          </cell>
        </row>
        <row r="2358">
          <cell r="B2358" t="str">
            <v>5e0b4cc0</v>
          </cell>
          <cell r="C2358">
            <v>8695.9781739999999</v>
          </cell>
          <cell r="D2358">
            <v>0.97591781565976365</v>
          </cell>
          <cell r="E2358" t="str">
            <v>C</v>
          </cell>
          <cell r="F2358">
            <v>100</v>
          </cell>
          <cell r="G2358" t="str">
            <v>Moderate Moving</v>
          </cell>
          <cell r="H2358">
            <v>0</v>
          </cell>
          <cell r="I2358">
            <v>0</v>
          </cell>
          <cell r="J2358">
            <v>1950</v>
          </cell>
          <cell r="L2358">
            <v>0</v>
          </cell>
          <cell r="M2358">
            <v>1</v>
          </cell>
          <cell r="N2358">
            <v>2</v>
          </cell>
          <cell r="O2358">
            <v>5</v>
          </cell>
          <cell r="P2358">
            <v>8</v>
          </cell>
          <cell r="Q2358" t="str">
            <v>Non Moving: Do-not Order!!</v>
          </cell>
        </row>
        <row r="2359">
          <cell r="B2359" t="str">
            <v>bc5efb26</v>
          </cell>
          <cell r="C2359">
            <v>8647.4200999999994</v>
          </cell>
          <cell r="D2359">
            <v>0.97594935346898115</v>
          </cell>
          <cell r="E2359" t="str">
            <v>C</v>
          </cell>
          <cell r="F2359">
            <v>7</v>
          </cell>
          <cell r="G2359" t="str">
            <v>Slow Moving</v>
          </cell>
          <cell r="H2359">
            <v>0</v>
          </cell>
          <cell r="I2359">
            <v>0</v>
          </cell>
          <cell r="J2359">
            <v>0</v>
          </cell>
          <cell r="L2359">
            <v>0</v>
          </cell>
          <cell r="M2359">
            <v>1</v>
          </cell>
          <cell r="N2359">
            <v>1</v>
          </cell>
          <cell r="O2359">
            <v>5</v>
          </cell>
          <cell r="P2359">
            <v>7</v>
          </cell>
          <cell r="Q2359" t="str">
            <v>Non Moving: Do-not Order!!</v>
          </cell>
        </row>
        <row r="2360">
          <cell r="B2360" t="str">
            <v>d612cf63</v>
          </cell>
          <cell r="C2360">
            <v>8638.5311000000002</v>
          </cell>
          <cell r="D2360">
            <v>0.97598085885932873</v>
          </cell>
          <cell r="E2360" t="str">
            <v>C</v>
          </cell>
          <cell r="F2360">
            <v>6</v>
          </cell>
          <cell r="G2360" t="str">
            <v>Slow Moving</v>
          </cell>
          <cell r="H2360">
            <v>0</v>
          </cell>
          <cell r="I2360">
            <v>0</v>
          </cell>
          <cell r="J2360">
            <v>0</v>
          </cell>
          <cell r="L2360">
            <v>0</v>
          </cell>
          <cell r="M2360">
            <v>1</v>
          </cell>
          <cell r="N2360">
            <v>1</v>
          </cell>
          <cell r="O2360">
            <v>5</v>
          </cell>
          <cell r="P2360">
            <v>7</v>
          </cell>
          <cell r="Q2360" t="str">
            <v>Non Moving: Do-not Order!!</v>
          </cell>
        </row>
        <row r="2361">
          <cell r="B2361" t="str">
            <v>3b252364</v>
          </cell>
          <cell r="C2361">
            <v>8636.5</v>
          </cell>
          <cell r="D2361">
            <v>0.97601235684209775</v>
          </cell>
          <cell r="E2361" t="str">
            <v>C</v>
          </cell>
          <cell r="F2361">
            <v>75</v>
          </cell>
          <cell r="G2361" t="str">
            <v>Moderate Moving</v>
          </cell>
          <cell r="H2361">
            <v>0.25</v>
          </cell>
          <cell r="I2361">
            <v>296</v>
          </cell>
          <cell r="J2361">
            <v>0</v>
          </cell>
          <cell r="K2361">
            <v>74</v>
          </cell>
          <cell r="L2361">
            <v>74</v>
          </cell>
          <cell r="M2361">
            <v>1</v>
          </cell>
          <cell r="N2361">
            <v>2</v>
          </cell>
          <cell r="O2361">
            <v>0</v>
          </cell>
          <cell r="P2361">
            <v>3</v>
          </cell>
          <cell r="Q2361" t="str">
            <v>OK: Stock &gt; ROL</v>
          </cell>
        </row>
        <row r="2362">
          <cell r="B2362" t="str">
            <v>9633840d</v>
          </cell>
          <cell r="C2362">
            <v>8580.8000000000011</v>
          </cell>
          <cell r="D2362">
            <v>0.97604365168266338</v>
          </cell>
          <cell r="E2362" t="str">
            <v>C</v>
          </cell>
          <cell r="F2362">
            <v>27</v>
          </cell>
          <cell r="G2362" t="str">
            <v>Moderate Moving</v>
          </cell>
          <cell r="H2362">
            <v>0</v>
          </cell>
          <cell r="I2362">
            <v>0</v>
          </cell>
          <cell r="J2362">
            <v>22</v>
          </cell>
          <cell r="L2362">
            <v>0</v>
          </cell>
          <cell r="M2362">
            <v>1</v>
          </cell>
          <cell r="N2362">
            <v>2</v>
          </cell>
          <cell r="O2362">
            <v>5</v>
          </cell>
          <cell r="P2362">
            <v>8</v>
          </cell>
          <cell r="Q2362" t="str">
            <v>Non Moving: Do-not Order!!</v>
          </cell>
        </row>
        <row r="2363">
          <cell r="B2363" t="str">
            <v>cf648432</v>
          </cell>
          <cell r="C2363">
            <v>8580</v>
          </cell>
          <cell r="D2363">
            <v>0.97607494360556701</v>
          </cell>
          <cell r="E2363" t="str">
            <v>C</v>
          </cell>
          <cell r="F2363">
            <v>7</v>
          </cell>
          <cell r="G2363" t="str">
            <v>Slow Moving</v>
          </cell>
          <cell r="H2363">
            <v>0</v>
          </cell>
          <cell r="I2363">
            <v>0</v>
          </cell>
          <cell r="J2363">
            <v>0</v>
          </cell>
          <cell r="L2363">
            <v>0</v>
          </cell>
          <cell r="M2363">
            <v>1</v>
          </cell>
          <cell r="N2363">
            <v>1</v>
          </cell>
          <cell r="O2363">
            <v>5</v>
          </cell>
          <cell r="P2363">
            <v>7</v>
          </cell>
          <cell r="Q2363" t="str">
            <v>Non Moving: Do-not Order!!</v>
          </cell>
        </row>
        <row r="2364">
          <cell r="B2364" t="str">
            <v>0a7872be</v>
          </cell>
          <cell r="C2364">
            <v>8574.99</v>
          </cell>
          <cell r="D2364">
            <v>0.97610621725661373</v>
          </cell>
          <cell r="E2364" t="str">
            <v>C</v>
          </cell>
          <cell r="F2364">
            <v>1</v>
          </cell>
          <cell r="G2364" t="str">
            <v>Slow Moving</v>
          </cell>
          <cell r="H2364">
            <v>0</v>
          </cell>
          <cell r="I2364">
            <v>0</v>
          </cell>
          <cell r="J2364">
            <v>0</v>
          </cell>
          <cell r="L2364">
            <v>0</v>
          </cell>
          <cell r="M2364">
            <v>1</v>
          </cell>
          <cell r="N2364">
            <v>1</v>
          </cell>
          <cell r="O2364">
            <v>5</v>
          </cell>
          <cell r="P2364">
            <v>7</v>
          </cell>
          <cell r="Q2364" t="str">
            <v>Non Moving: Do-not Order!!</v>
          </cell>
        </row>
        <row r="2365">
          <cell r="B2365" t="str">
            <v>1c386767</v>
          </cell>
          <cell r="C2365">
            <v>8537.9</v>
          </cell>
          <cell r="D2365">
            <v>0.97613735563756476</v>
          </cell>
          <cell r="E2365" t="str">
            <v>C</v>
          </cell>
          <cell r="F2365">
            <v>8</v>
          </cell>
          <cell r="G2365" t="str">
            <v>Slow Moving</v>
          </cell>
          <cell r="H2365">
            <v>0</v>
          </cell>
          <cell r="I2365">
            <v>0</v>
          </cell>
          <cell r="J2365">
            <v>400</v>
          </cell>
          <cell r="L2365">
            <v>0</v>
          </cell>
          <cell r="M2365">
            <v>1</v>
          </cell>
          <cell r="N2365">
            <v>1</v>
          </cell>
          <cell r="O2365">
            <v>5</v>
          </cell>
          <cell r="P2365">
            <v>7</v>
          </cell>
          <cell r="Q2365" t="str">
            <v>Non Moving: Do-not Order!!</v>
          </cell>
        </row>
        <row r="2366">
          <cell r="B2366" t="str">
            <v>1341cc29</v>
          </cell>
          <cell r="C2366">
            <v>8526.4</v>
          </cell>
          <cell r="D2366">
            <v>0.97616845207712732</v>
          </cell>
          <cell r="E2366" t="str">
            <v>C</v>
          </cell>
          <cell r="F2366">
            <v>11</v>
          </cell>
          <cell r="G2366" t="str">
            <v>Slow Moving</v>
          </cell>
          <cell r="H2366">
            <v>4.3333333333333328E-2</v>
          </cell>
          <cell r="I2366">
            <v>115.3846153846154</v>
          </cell>
          <cell r="J2366">
            <v>0</v>
          </cell>
          <cell r="K2366">
            <v>5</v>
          </cell>
          <cell r="L2366">
            <v>5</v>
          </cell>
          <cell r="M2366">
            <v>1</v>
          </cell>
          <cell r="N2366">
            <v>1</v>
          </cell>
          <cell r="O2366">
            <v>0</v>
          </cell>
          <cell r="P2366">
            <v>2</v>
          </cell>
          <cell r="Q2366" t="str">
            <v>OK: Stock &gt; ROL</v>
          </cell>
        </row>
        <row r="2367">
          <cell r="B2367" t="str">
            <v>9391567d</v>
          </cell>
          <cell r="C2367">
            <v>8510.2767650000005</v>
          </cell>
          <cell r="D2367">
            <v>0.97619948971400605</v>
          </cell>
          <cell r="E2367" t="str">
            <v>C</v>
          </cell>
          <cell r="F2367">
            <v>105</v>
          </cell>
          <cell r="G2367" t="str">
            <v>Regular Moving</v>
          </cell>
          <cell r="H2367">
            <v>2.8233333333333328</v>
          </cell>
          <cell r="I2367">
            <v>38.606847697756791</v>
          </cell>
          <cell r="J2367">
            <v>100</v>
          </cell>
          <cell r="K2367">
            <v>109</v>
          </cell>
          <cell r="L2367">
            <v>109</v>
          </cell>
          <cell r="M2367">
            <v>1</v>
          </cell>
          <cell r="N2367">
            <v>3</v>
          </cell>
          <cell r="O2367">
            <v>0</v>
          </cell>
          <cell r="P2367">
            <v>4</v>
          </cell>
          <cell r="Q2367" t="str">
            <v>OK: Stock &gt; ROL</v>
          </cell>
          <cell r="R2367" t="str">
            <v>Reduce</v>
          </cell>
        </row>
        <row r="2368">
          <cell r="B2368" t="str">
            <v>f52523b8</v>
          </cell>
          <cell r="C2368">
            <v>8506.7400300000008</v>
          </cell>
          <cell r="D2368">
            <v>0.97623051445213893</v>
          </cell>
          <cell r="E2368" t="str">
            <v>C</v>
          </cell>
          <cell r="F2368">
            <v>56</v>
          </cell>
          <cell r="G2368" t="str">
            <v>Moderate Moving</v>
          </cell>
          <cell r="H2368">
            <v>0.20666666666666669</v>
          </cell>
          <cell r="I2368">
            <v>14.516129032258061</v>
          </cell>
          <cell r="J2368">
            <v>21</v>
          </cell>
          <cell r="K2368">
            <v>3</v>
          </cell>
          <cell r="L2368">
            <v>3</v>
          </cell>
          <cell r="M2368">
            <v>1</v>
          </cell>
          <cell r="N2368">
            <v>2</v>
          </cell>
          <cell r="O2368">
            <v>0</v>
          </cell>
          <cell r="P2368">
            <v>3</v>
          </cell>
          <cell r="Q2368" t="str">
            <v>OK: Stock &gt; ROL</v>
          </cell>
          <cell r="R2368" t="str">
            <v>Reduce</v>
          </cell>
        </row>
        <row r="2369">
          <cell r="B2369" t="str">
            <v>beb315f0</v>
          </cell>
          <cell r="C2369">
            <v>8506.0400000000009</v>
          </cell>
          <cell r="D2369">
            <v>0.97626153663720838</v>
          </cell>
          <cell r="E2369" t="str">
            <v>C</v>
          </cell>
          <cell r="F2369">
            <v>9</v>
          </cell>
          <cell r="G2369" t="str">
            <v>Slow Moving</v>
          </cell>
          <cell r="H2369">
            <v>0.03</v>
          </cell>
          <cell r="I2369">
            <v>233.33333333333329</v>
          </cell>
          <cell r="J2369">
            <v>0</v>
          </cell>
          <cell r="K2369">
            <v>7</v>
          </cell>
          <cell r="L2369">
            <v>7</v>
          </cell>
          <cell r="M2369">
            <v>1</v>
          </cell>
          <cell r="N2369">
            <v>1</v>
          </cell>
          <cell r="O2369">
            <v>0</v>
          </cell>
          <cell r="P2369">
            <v>2</v>
          </cell>
          <cell r="Q2369" t="str">
            <v>OK: Stock &gt; ROL</v>
          </cell>
        </row>
        <row r="2370">
          <cell r="B2370" t="str">
            <v>8acc0c46</v>
          </cell>
          <cell r="C2370">
            <v>8492.1669399999992</v>
          </cell>
          <cell r="D2370">
            <v>0.97629250822615621</v>
          </cell>
          <cell r="E2370" t="str">
            <v>C</v>
          </cell>
          <cell r="F2370">
            <v>30</v>
          </cell>
          <cell r="G2370" t="str">
            <v>Moderate Moving</v>
          </cell>
          <cell r="H2370">
            <v>2.8</v>
          </cell>
          <cell r="I2370">
            <v>53.571428571428577</v>
          </cell>
          <cell r="J2370">
            <v>600</v>
          </cell>
          <cell r="K2370">
            <v>150</v>
          </cell>
          <cell r="L2370">
            <v>150</v>
          </cell>
          <cell r="M2370">
            <v>1</v>
          </cell>
          <cell r="N2370">
            <v>2</v>
          </cell>
          <cell r="O2370">
            <v>0</v>
          </cell>
          <cell r="P2370">
            <v>3</v>
          </cell>
          <cell r="Q2370" t="str">
            <v>OK: Stock &gt; ROL</v>
          </cell>
          <cell r="R2370" t="str">
            <v>Reduce</v>
          </cell>
        </row>
        <row r="2371">
          <cell r="B2371" t="str">
            <v>7c4a4af6</v>
          </cell>
          <cell r="C2371">
            <v>8491.2173000000003</v>
          </cell>
          <cell r="D2371">
            <v>0.97632347635169359</v>
          </cell>
          <cell r="E2371" t="str">
            <v>C</v>
          </cell>
          <cell r="F2371">
            <v>43</v>
          </cell>
          <cell r="G2371" t="str">
            <v>Moderate Moving</v>
          </cell>
          <cell r="H2371">
            <v>0.27</v>
          </cell>
          <cell r="I2371">
            <v>48.148148148148152</v>
          </cell>
          <cell r="J2371">
            <v>7</v>
          </cell>
          <cell r="K2371">
            <v>13</v>
          </cell>
          <cell r="L2371">
            <v>13</v>
          </cell>
          <cell r="M2371">
            <v>1</v>
          </cell>
          <cell r="N2371">
            <v>2</v>
          </cell>
          <cell r="O2371">
            <v>0</v>
          </cell>
          <cell r="P2371">
            <v>3</v>
          </cell>
          <cell r="Q2371" t="str">
            <v>OK: Stock &gt; ROL</v>
          </cell>
          <cell r="R2371" t="str">
            <v>Reduce</v>
          </cell>
        </row>
        <row r="2372">
          <cell r="B2372" t="str">
            <v>7442fb49</v>
          </cell>
          <cell r="C2372">
            <v>8488.8799999999992</v>
          </cell>
          <cell r="D2372">
            <v>0.97635443595291715</v>
          </cell>
          <cell r="E2372" t="str">
            <v>C</v>
          </cell>
          <cell r="F2372">
            <v>38</v>
          </cell>
          <cell r="G2372" t="str">
            <v>Moderate Moving</v>
          </cell>
          <cell r="H2372">
            <v>0.13666666666666669</v>
          </cell>
          <cell r="I2372">
            <v>73.170731707317074</v>
          </cell>
          <cell r="J2372">
            <v>0</v>
          </cell>
          <cell r="K2372">
            <v>10</v>
          </cell>
          <cell r="L2372">
            <v>10</v>
          </cell>
          <cell r="M2372">
            <v>1</v>
          </cell>
          <cell r="N2372">
            <v>2</v>
          </cell>
          <cell r="O2372">
            <v>0</v>
          </cell>
          <cell r="P2372">
            <v>3</v>
          </cell>
          <cell r="Q2372" t="str">
            <v>OK: Stock &gt; ROL</v>
          </cell>
        </row>
        <row r="2373">
          <cell r="B2373" t="str">
            <v>0ded4dbe</v>
          </cell>
          <cell r="C2373">
            <v>8488.392534999999</v>
          </cell>
          <cell r="D2373">
            <v>0.97638539377631839</v>
          </cell>
          <cell r="E2373" t="str">
            <v>C</v>
          </cell>
          <cell r="F2373">
            <v>35</v>
          </cell>
          <cell r="G2373" t="str">
            <v>Moderate Moving</v>
          </cell>
          <cell r="H2373">
            <v>6.1</v>
          </cell>
          <cell r="I2373">
            <v>86.885245901639351</v>
          </cell>
          <cell r="J2373">
            <v>0</v>
          </cell>
          <cell r="K2373">
            <v>530</v>
          </cell>
          <cell r="L2373">
            <v>530</v>
          </cell>
          <cell r="M2373">
            <v>1</v>
          </cell>
          <cell r="N2373">
            <v>2</v>
          </cell>
          <cell r="O2373">
            <v>0</v>
          </cell>
          <cell r="P2373">
            <v>3</v>
          </cell>
          <cell r="Q2373" t="str">
            <v>OK: Stock &gt; ROL</v>
          </cell>
        </row>
        <row r="2374">
          <cell r="B2374" t="str">
            <v>02bd06a8</v>
          </cell>
          <cell r="C2374">
            <v>8482.0773049999989</v>
          </cell>
          <cell r="D2374">
            <v>0.97641632856758775</v>
          </cell>
          <cell r="E2374" t="str">
            <v>C</v>
          </cell>
          <cell r="F2374">
            <v>44</v>
          </cell>
          <cell r="G2374" t="str">
            <v>Moderate Moving</v>
          </cell>
          <cell r="H2374">
            <v>5.4833333333333334</v>
          </cell>
          <cell r="I2374">
            <v>15.683890577507601</v>
          </cell>
          <cell r="J2374">
            <v>0</v>
          </cell>
          <cell r="K2374">
            <v>86</v>
          </cell>
          <cell r="L2374">
            <v>86</v>
          </cell>
          <cell r="M2374">
            <v>1</v>
          </cell>
          <cell r="N2374">
            <v>2</v>
          </cell>
          <cell r="O2374">
            <v>0</v>
          </cell>
          <cell r="P2374">
            <v>3</v>
          </cell>
          <cell r="Q2374" t="str">
            <v>OK: Stock &gt; ROL</v>
          </cell>
        </row>
        <row r="2375">
          <cell r="B2375" t="str">
            <v>1d456d2c</v>
          </cell>
          <cell r="C2375">
            <v>8469.3789099999995</v>
          </cell>
          <cell r="D2375">
            <v>0.97644721704682946</v>
          </cell>
          <cell r="E2375" t="str">
            <v>C</v>
          </cell>
          <cell r="F2375">
            <v>27</v>
          </cell>
          <cell r="G2375" t="str">
            <v>Moderate Moving</v>
          </cell>
          <cell r="H2375">
            <v>0</v>
          </cell>
          <cell r="I2375">
            <v>0</v>
          </cell>
          <cell r="J2375">
            <v>0</v>
          </cell>
          <cell r="L2375">
            <v>0</v>
          </cell>
          <cell r="M2375">
            <v>1</v>
          </cell>
          <cell r="N2375">
            <v>2</v>
          </cell>
          <cell r="O2375">
            <v>5</v>
          </cell>
          <cell r="P2375">
            <v>8</v>
          </cell>
          <cell r="Q2375" t="str">
            <v>Non Moving: Do-not Order!!</v>
          </cell>
        </row>
        <row r="2376">
          <cell r="B2376" t="str">
            <v>f9c95685</v>
          </cell>
          <cell r="C2376">
            <v>8468.6901999999991</v>
          </cell>
          <cell r="D2376">
            <v>0.97647810301429261</v>
          </cell>
          <cell r="E2376" t="str">
            <v>C</v>
          </cell>
          <cell r="F2376">
            <v>39</v>
          </cell>
          <cell r="G2376" t="str">
            <v>Moderate Moving</v>
          </cell>
          <cell r="H2376">
            <v>0</v>
          </cell>
          <cell r="I2376">
            <v>0</v>
          </cell>
          <cell r="J2376">
            <v>25</v>
          </cell>
          <cell r="L2376">
            <v>0</v>
          </cell>
          <cell r="M2376">
            <v>1</v>
          </cell>
          <cell r="N2376">
            <v>2</v>
          </cell>
          <cell r="O2376">
            <v>5</v>
          </cell>
          <cell r="P2376">
            <v>8</v>
          </cell>
          <cell r="Q2376" t="str">
            <v>Non Moving: Do-not Order!!</v>
          </cell>
        </row>
        <row r="2377">
          <cell r="B2377" t="str">
            <v>94ab2695</v>
          </cell>
          <cell r="C2377">
            <v>8466.6199980000001</v>
          </cell>
          <cell r="D2377">
            <v>0.97650898143156917</v>
          </cell>
          <cell r="E2377" t="str">
            <v>C</v>
          </cell>
          <cell r="F2377">
            <v>558</v>
          </cell>
          <cell r="G2377" t="str">
            <v>Regular Moving</v>
          </cell>
          <cell r="H2377">
            <v>1.7866666666666671</v>
          </cell>
          <cell r="I2377">
            <v>35.261194029850749</v>
          </cell>
          <cell r="J2377">
            <v>0</v>
          </cell>
          <cell r="K2377">
            <v>63</v>
          </cell>
          <cell r="L2377">
            <v>63</v>
          </cell>
          <cell r="M2377">
            <v>1</v>
          </cell>
          <cell r="N2377">
            <v>3</v>
          </cell>
          <cell r="O2377">
            <v>0</v>
          </cell>
          <cell r="P2377">
            <v>4</v>
          </cell>
          <cell r="Q2377" t="str">
            <v>OK: Stock &gt; ROL</v>
          </cell>
        </row>
        <row r="2378">
          <cell r="B2378" t="str">
            <v>8d317875</v>
          </cell>
          <cell r="C2378">
            <v>8455.094720000001</v>
          </cell>
          <cell r="D2378">
            <v>0.97653981781526644</v>
          </cell>
          <cell r="E2378" t="str">
            <v>C</v>
          </cell>
          <cell r="F2378">
            <v>11</v>
          </cell>
          <cell r="G2378" t="str">
            <v>Slow Moving</v>
          </cell>
          <cell r="H2378">
            <v>2.2666666666666671</v>
          </cell>
          <cell r="I2378">
            <v>52.941176470588239</v>
          </cell>
          <cell r="J2378">
            <v>0</v>
          </cell>
          <cell r="K2378">
            <v>120</v>
          </cell>
          <cell r="L2378">
            <v>120</v>
          </cell>
          <cell r="M2378">
            <v>1</v>
          </cell>
          <cell r="N2378">
            <v>1</v>
          </cell>
          <cell r="O2378">
            <v>0</v>
          </cell>
          <cell r="P2378">
            <v>2</v>
          </cell>
          <cell r="Q2378" t="str">
            <v>OK: Stock &gt; ROL</v>
          </cell>
        </row>
        <row r="2379">
          <cell r="B2379" t="str">
            <v>5a373072</v>
          </cell>
          <cell r="C2379">
            <v>8432.2417299999997</v>
          </cell>
          <cell r="D2379">
            <v>0.97657057085234344</v>
          </cell>
          <cell r="E2379" t="str">
            <v>C</v>
          </cell>
          <cell r="F2379">
            <v>18</v>
          </cell>
          <cell r="G2379" t="str">
            <v>Slow Moving</v>
          </cell>
          <cell r="H2379">
            <v>0</v>
          </cell>
          <cell r="I2379">
            <v>0</v>
          </cell>
          <cell r="J2379">
            <v>0</v>
          </cell>
          <cell r="L2379">
            <v>0</v>
          </cell>
          <cell r="M2379">
            <v>1</v>
          </cell>
          <cell r="N2379">
            <v>1</v>
          </cell>
          <cell r="O2379">
            <v>5</v>
          </cell>
          <cell r="P2379">
            <v>7</v>
          </cell>
          <cell r="Q2379" t="str">
            <v>Non Moving: Do-not Order!!</v>
          </cell>
        </row>
        <row r="2380">
          <cell r="B2380" t="str">
            <v>9fe608cc</v>
          </cell>
          <cell r="C2380">
            <v>8432</v>
          </cell>
          <cell r="D2380">
            <v>0.97660132300781244</v>
          </cell>
          <cell r="E2380" t="str">
            <v>C</v>
          </cell>
          <cell r="F2380">
            <v>6</v>
          </cell>
          <cell r="G2380" t="str">
            <v>Slow Moving</v>
          </cell>
          <cell r="H2380">
            <v>0.22666666666666671</v>
          </cell>
          <cell r="I2380">
            <v>388.23529411764707</v>
          </cell>
          <cell r="J2380">
            <v>0</v>
          </cell>
          <cell r="K2380">
            <v>88</v>
          </cell>
          <cell r="L2380">
            <v>88</v>
          </cell>
          <cell r="M2380">
            <v>1</v>
          </cell>
          <cell r="N2380">
            <v>1</v>
          </cell>
          <cell r="O2380">
            <v>0</v>
          </cell>
          <cell r="P2380">
            <v>2</v>
          </cell>
          <cell r="Q2380" t="str">
            <v>OK: Stock &gt; ROL</v>
          </cell>
        </row>
        <row r="2381">
          <cell r="B2381" t="str">
            <v>8daf607a</v>
          </cell>
          <cell r="C2381">
            <v>8408.8300713999997</v>
          </cell>
          <cell r="D2381">
            <v>0.97663199066076167</v>
          </cell>
          <cell r="E2381" t="str">
            <v>C</v>
          </cell>
          <cell r="F2381">
            <v>1855</v>
          </cell>
          <cell r="G2381" t="str">
            <v>Regular Moving</v>
          </cell>
          <cell r="H2381">
            <v>27.236666666666672</v>
          </cell>
          <cell r="I2381">
            <v>20.009790723289679</v>
          </cell>
          <cell r="J2381">
            <v>2200</v>
          </cell>
          <cell r="K2381">
            <v>545</v>
          </cell>
          <cell r="L2381">
            <v>545</v>
          </cell>
          <cell r="M2381">
            <v>1</v>
          </cell>
          <cell r="N2381">
            <v>3</v>
          </cell>
          <cell r="O2381">
            <v>0</v>
          </cell>
          <cell r="P2381">
            <v>4</v>
          </cell>
          <cell r="Q2381" t="str">
            <v>OK: Stock &gt; ROL</v>
          </cell>
          <cell r="R2381" t="str">
            <v>Reduce</v>
          </cell>
        </row>
        <row r="2382">
          <cell r="B2382" t="str">
            <v>8550795c</v>
          </cell>
          <cell r="C2382">
            <v>8407.64</v>
          </cell>
          <cell r="D2382">
            <v>0.97666265397342866</v>
          </cell>
          <cell r="E2382" t="str">
            <v>C</v>
          </cell>
          <cell r="F2382">
            <v>18</v>
          </cell>
          <cell r="G2382" t="str">
            <v>Slow Moving</v>
          </cell>
          <cell r="H2382">
            <v>0.06</v>
          </cell>
          <cell r="I2382">
            <v>33.333333333333343</v>
          </cell>
          <cell r="J2382">
            <v>7</v>
          </cell>
          <cell r="K2382">
            <v>2</v>
          </cell>
          <cell r="L2382">
            <v>2</v>
          </cell>
          <cell r="M2382">
            <v>1</v>
          </cell>
          <cell r="N2382">
            <v>1</v>
          </cell>
          <cell r="O2382">
            <v>0</v>
          </cell>
          <cell r="P2382">
            <v>2</v>
          </cell>
          <cell r="Q2382" t="str">
            <v>OK: Stock &gt; ROL</v>
          </cell>
        </row>
        <row r="2383">
          <cell r="B2383" t="str">
            <v>d25dec7e</v>
          </cell>
          <cell r="C2383">
            <v>8400</v>
          </cell>
          <cell r="D2383">
            <v>0.97669328942242528</v>
          </cell>
          <cell r="E2383" t="str">
            <v>C</v>
          </cell>
          <cell r="F2383">
            <v>28</v>
          </cell>
          <cell r="G2383" t="str">
            <v>Moderate Moving</v>
          </cell>
          <cell r="H2383">
            <v>0.1333333333333333</v>
          </cell>
          <cell r="I2383">
            <v>120</v>
          </cell>
          <cell r="J2383">
            <v>0</v>
          </cell>
          <cell r="K2383">
            <v>16</v>
          </cell>
          <cell r="L2383">
            <v>16</v>
          </cell>
          <cell r="M2383">
            <v>1</v>
          </cell>
          <cell r="N2383">
            <v>2</v>
          </cell>
          <cell r="O2383">
            <v>0</v>
          </cell>
          <cell r="P2383">
            <v>3</v>
          </cell>
          <cell r="Q2383" t="str">
            <v>OK: Stock &gt; ROL</v>
          </cell>
        </row>
        <row r="2384">
          <cell r="B2384" t="str">
            <v>3cb49051</v>
          </cell>
          <cell r="C2384">
            <v>8390.66</v>
          </cell>
          <cell r="D2384">
            <v>0.97672389080772026</v>
          </cell>
          <cell r="E2384" t="str">
            <v>C</v>
          </cell>
          <cell r="F2384">
            <v>1</v>
          </cell>
          <cell r="G2384" t="str">
            <v>Slow Moving</v>
          </cell>
          <cell r="H2384">
            <v>0</v>
          </cell>
          <cell r="I2384">
            <v>0</v>
          </cell>
          <cell r="J2384">
            <v>0</v>
          </cell>
          <cell r="L2384">
            <v>0</v>
          </cell>
          <cell r="M2384">
            <v>1</v>
          </cell>
          <cell r="N2384">
            <v>1</v>
          </cell>
          <cell r="O2384">
            <v>5</v>
          </cell>
          <cell r="P2384">
            <v>7</v>
          </cell>
          <cell r="Q2384" t="str">
            <v>Non Moving: Do-not Order!!</v>
          </cell>
        </row>
        <row r="2385">
          <cell r="B2385" t="str">
            <v>fa8535f3</v>
          </cell>
          <cell r="C2385">
            <v>8387.7312000000002</v>
          </cell>
          <cell r="D2385">
            <v>0.9767544815114555</v>
          </cell>
          <cell r="E2385" t="str">
            <v>C</v>
          </cell>
          <cell r="F2385">
            <v>49</v>
          </cell>
          <cell r="G2385" t="str">
            <v>Moderate Moving</v>
          </cell>
          <cell r="H2385">
            <v>0.18333333333333329</v>
          </cell>
          <cell r="I2385">
            <v>54.545454545454547</v>
          </cell>
          <cell r="J2385">
            <v>5</v>
          </cell>
          <cell r="K2385">
            <v>10</v>
          </cell>
          <cell r="L2385">
            <v>10</v>
          </cell>
          <cell r="M2385">
            <v>1</v>
          </cell>
          <cell r="N2385">
            <v>2</v>
          </cell>
          <cell r="O2385">
            <v>0</v>
          </cell>
          <cell r="P2385">
            <v>3</v>
          </cell>
          <cell r="Q2385" t="str">
            <v>OK: Stock &gt; ROL</v>
          </cell>
          <cell r="R2385" t="str">
            <v>Reduce</v>
          </cell>
        </row>
        <row r="2386">
          <cell r="B2386" t="str">
            <v>bf08ff66</v>
          </cell>
          <cell r="C2386">
            <v>8380.5953599999993</v>
          </cell>
          <cell r="D2386">
            <v>0.97678504619023088</v>
          </cell>
          <cell r="E2386" t="str">
            <v>C</v>
          </cell>
          <cell r="F2386">
            <v>16</v>
          </cell>
          <cell r="G2386" t="str">
            <v>Slow Moving</v>
          </cell>
          <cell r="H2386">
            <v>0</v>
          </cell>
          <cell r="I2386">
            <v>0</v>
          </cell>
          <cell r="J2386">
            <v>0</v>
          </cell>
          <cell r="L2386">
            <v>0</v>
          </cell>
          <cell r="M2386">
            <v>1</v>
          </cell>
          <cell r="N2386">
            <v>1</v>
          </cell>
          <cell r="O2386">
            <v>5</v>
          </cell>
          <cell r="P2386">
            <v>7</v>
          </cell>
          <cell r="Q2386" t="str">
            <v>Non Moving: Do-not Order!!</v>
          </cell>
        </row>
        <row r="2387">
          <cell r="B2387" t="str">
            <v>c3ba919c</v>
          </cell>
          <cell r="C2387">
            <v>8378</v>
          </cell>
          <cell r="D2387">
            <v>0.97681560140352774</v>
          </cell>
          <cell r="E2387" t="str">
            <v>C</v>
          </cell>
          <cell r="F2387">
            <v>34</v>
          </cell>
          <cell r="G2387" t="str">
            <v>Moderate Moving</v>
          </cell>
          <cell r="H2387">
            <v>9.3333333333333338E-2</v>
          </cell>
          <cell r="I2387">
            <v>21.428571428571431</v>
          </cell>
          <cell r="J2387">
            <v>0</v>
          </cell>
          <cell r="K2387">
            <v>2</v>
          </cell>
          <cell r="L2387">
            <v>2</v>
          </cell>
          <cell r="M2387">
            <v>1</v>
          </cell>
          <cell r="N2387">
            <v>2</v>
          </cell>
          <cell r="O2387">
            <v>0</v>
          </cell>
          <cell r="P2387">
            <v>3</v>
          </cell>
          <cell r="Q2387" t="str">
            <v>OK: Stock &gt; ROL</v>
          </cell>
        </row>
        <row r="2388">
          <cell r="B2388" t="str">
            <v>dcd9cec1</v>
          </cell>
          <cell r="C2388">
            <v>8373.35</v>
          </cell>
          <cell r="D2388">
            <v>0.97684613965791534</v>
          </cell>
          <cell r="E2388" t="str">
            <v>C</v>
          </cell>
          <cell r="F2388">
            <v>1</v>
          </cell>
          <cell r="G2388" t="str">
            <v>Slow Moving</v>
          </cell>
          <cell r="H2388">
            <v>0</v>
          </cell>
          <cell r="I2388">
            <v>0</v>
          </cell>
          <cell r="J2388">
            <v>1</v>
          </cell>
          <cell r="L2388">
            <v>0</v>
          </cell>
          <cell r="M2388">
            <v>1</v>
          </cell>
          <cell r="N2388">
            <v>1</v>
          </cell>
          <cell r="O2388">
            <v>5</v>
          </cell>
          <cell r="P2388">
            <v>7</v>
          </cell>
          <cell r="Q2388" t="str">
            <v>Non Moving: Do-not Order!!</v>
          </cell>
        </row>
        <row r="2389">
          <cell r="B2389" t="str">
            <v>c504b8d8</v>
          </cell>
          <cell r="C2389">
            <v>8353.7999999999993</v>
          </cell>
          <cell r="D2389">
            <v>0.97687660661194264</v>
          </cell>
          <cell r="E2389" t="str">
            <v>C</v>
          </cell>
          <cell r="F2389">
            <v>12</v>
          </cell>
          <cell r="G2389" t="str">
            <v>Slow Moving</v>
          </cell>
          <cell r="H2389">
            <v>4.3333333333333328E-2</v>
          </cell>
          <cell r="I2389">
            <v>161.53846153846149</v>
          </cell>
          <cell r="J2389">
            <v>0</v>
          </cell>
          <cell r="K2389">
            <v>7</v>
          </cell>
          <cell r="L2389">
            <v>7</v>
          </cell>
          <cell r="M2389">
            <v>1</v>
          </cell>
          <cell r="N2389">
            <v>1</v>
          </cell>
          <cell r="O2389">
            <v>0</v>
          </cell>
          <cell r="P2389">
            <v>2</v>
          </cell>
          <cell r="Q2389" t="str">
            <v>OK: Stock &gt; ROL</v>
          </cell>
        </row>
        <row r="2390">
          <cell r="B2390" t="str">
            <v>45ececbf</v>
          </cell>
          <cell r="C2390">
            <v>8336.25</v>
          </cell>
          <cell r="D2390">
            <v>0.97690700955976384</v>
          </cell>
          <cell r="E2390" t="str">
            <v>C</v>
          </cell>
          <cell r="F2390">
            <v>3</v>
          </cell>
          <cell r="G2390" t="str">
            <v>Slow Moving</v>
          </cell>
          <cell r="H2390">
            <v>0</v>
          </cell>
          <cell r="I2390">
            <v>0</v>
          </cell>
          <cell r="J2390">
            <v>97</v>
          </cell>
          <cell r="L2390">
            <v>0</v>
          </cell>
          <cell r="M2390">
            <v>1</v>
          </cell>
          <cell r="N2390">
            <v>1</v>
          </cell>
          <cell r="O2390">
            <v>5</v>
          </cell>
          <cell r="P2390">
            <v>7</v>
          </cell>
          <cell r="Q2390" t="str">
            <v>Non Moving: Do-not Order!!</v>
          </cell>
        </row>
        <row r="2391">
          <cell r="B2391" t="str">
            <v>9f9c5095</v>
          </cell>
          <cell r="C2391">
            <v>8333.6403499999997</v>
          </cell>
          <cell r="D2391">
            <v>0.97693740298998999</v>
          </cell>
          <cell r="E2391" t="str">
            <v>C</v>
          </cell>
          <cell r="F2391">
            <v>6</v>
          </cell>
          <cell r="G2391" t="str">
            <v>Slow Moving</v>
          </cell>
          <cell r="H2391">
            <v>0.3</v>
          </cell>
          <cell r="I2391">
            <v>100</v>
          </cell>
          <cell r="J2391">
            <v>0</v>
          </cell>
          <cell r="K2391">
            <v>30</v>
          </cell>
          <cell r="L2391">
            <v>30</v>
          </cell>
          <cell r="M2391">
            <v>1</v>
          </cell>
          <cell r="N2391">
            <v>1</v>
          </cell>
          <cell r="O2391">
            <v>0</v>
          </cell>
          <cell r="P2391">
            <v>2</v>
          </cell>
          <cell r="Q2391" t="str">
            <v>OK: Stock &gt; ROL</v>
          </cell>
        </row>
        <row r="2392">
          <cell r="B2392" t="str">
            <v>9a1bb25c</v>
          </cell>
          <cell r="C2392">
            <v>8327.2000000000007</v>
          </cell>
          <cell r="D2392">
            <v>0.97696777293176196</v>
          </cell>
          <cell r="E2392" t="str">
            <v>C</v>
          </cell>
          <cell r="F2392">
            <v>67</v>
          </cell>
          <cell r="G2392" t="str">
            <v>Moderate Moving</v>
          </cell>
          <cell r="H2392">
            <v>2.3433333333333328</v>
          </cell>
          <cell r="I2392">
            <v>7.6813655761024187</v>
          </cell>
          <cell r="J2392">
            <v>0</v>
          </cell>
          <cell r="K2392">
            <v>18</v>
          </cell>
          <cell r="L2392">
            <v>18</v>
          </cell>
          <cell r="M2392">
            <v>1</v>
          </cell>
          <cell r="N2392">
            <v>2</v>
          </cell>
          <cell r="O2392">
            <v>0</v>
          </cell>
          <cell r="P2392">
            <v>3</v>
          </cell>
          <cell r="Q2392" t="str">
            <v>OK: Stock &gt; ROL</v>
          </cell>
        </row>
        <row r="2393">
          <cell r="B2393" t="str">
            <v>705b87cb</v>
          </cell>
          <cell r="C2393">
            <v>8312.5538209999995</v>
          </cell>
          <cell r="D2393">
            <v>0.97699808945778754</v>
          </cell>
          <cell r="E2393" t="str">
            <v>C</v>
          </cell>
          <cell r="F2393">
            <v>43</v>
          </cell>
          <cell r="G2393" t="str">
            <v>Moderate Moving</v>
          </cell>
          <cell r="H2393">
            <v>6.02</v>
          </cell>
          <cell r="I2393">
            <v>21.59468438538206</v>
          </cell>
          <cell r="J2393">
            <v>0</v>
          </cell>
          <cell r="K2393">
            <v>130</v>
          </cell>
          <cell r="L2393">
            <v>130</v>
          </cell>
          <cell r="M2393">
            <v>1</v>
          </cell>
          <cell r="N2393">
            <v>2</v>
          </cell>
          <cell r="O2393">
            <v>0</v>
          </cell>
          <cell r="P2393">
            <v>3</v>
          </cell>
          <cell r="Q2393" t="str">
            <v>OK: Stock &gt; ROL</v>
          </cell>
        </row>
        <row r="2394">
          <cell r="B2394" t="str">
            <v>3d209758</v>
          </cell>
          <cell r="C2394">
            <v>8309.5506700000005</v>
          </cell>
          <cell r="D2394">
            <v>0.9770283950310894</v>
          </cell>
          <cell r="E2394" t="str">
            <v>C</v>
          </cell>
          <cell r="F2394">
            <v>86</v>
          </cell>
          <cell r="G2394" t="str">
            <v>Moderate Moving</v>
          </cell>
          <cell r="H2394">
            <v>0.32666666666666672</v>
          </cell>
          <cell r="I2394">
            <v>82.653061224489804</v>
          </cell>
          <cell r="J2394">
            <v>0</v>
          </cell>
          <cell r="K2394">
            <v>27</v>
          </cell>
          <cell r="L2394">
            <v>27</v>
          </cell>
          <cell r="M2394">
            <v>1</v>
          </cell>
          <cell r="N2394">
            <v>2</v>
          </cell>
          <cell r="O2394">
            <v>0</v>
          </cell>
          <cell r="P2394">
            <v>3</v>
          </cell>
          <cell r="Q2394" t="str">
            <v>OK: Stock &gt; ROL</v>
          </cell>
        </row>
        <row r="2395">
          <cell r="B2395" t="str">
            <v>5306b412</v>
          </cell>
          <cell r="C2395">
            <v>8308.74</v>
          </cell>
          <cell r="D2395">
            <v>0.97705869764781528</v>
          </cell>
          <cell r="E2395" t="str">
            <v>C</v>
          </cell>
          <cell r="F2395">
            <v>59</v>
          </cell>
          <cell r="G2395" t="str">
            <v>Moderate Moving</v>
          </cell>
          <cell r="H2395">
            <v>0.19</v>
          </cell>
          <cell r="I2395">
            <v>105.26315789473681</v>
          </cell>
          <cell r="J2395">
            <v>10</v>
          </cell>
          <cell r="K2395">
            <v>20</v>
          </cell>
          <cell r="L2395">
            <v>20</v>
          </cell>
          <cell r="M2395">
            <v>1</v>
          </cell>
          <cell r="N2395">
            <v>2</v>
          </cell>
          <cell r="O2395">
            <v>0</v>
          </cell>
          <cell r="P2395">
            <v>3</v>
          </cell>
          <cell r="Q2395" t="str">
            <v>OK: Stock &gt; ROL</v>
          </cell>
          <cell r="R2395" t="str">
            <v>Reduce</v>
          </cell>
        </row>
        <row r="2396">
          <cell r="B2396" t="str">
            <v>625e49d0</v>
          </cell>
          <cell r="C2396">
            <v>8291.872077</v>
          </cell>
          <cell r="D2396">
            <v>0.97708893874592251</v>
          </cell>
          <cell r="E2396" t="str">
            <v>C</v>
          </cell>
          <cell r="F2396">
            <v>69</v>
          </cell>
          <cell r="G2396" t="str">
            <v>Moderate Moving</v>
          </cell>
          <cell r="H2396">
            <v>2.7133333333333329</v>
          </cell>
          <cell r="I2396">
            <v>5.8968058968058967</v>
          </cell>
          <cell r="J2396">
            <v>0</v>
          </cell>
          <cell r="K2396">
            <v>16</v>
          </cell>
          <cell r="L2396">
            <v>16</v>
          </cell>
          <cell r="M2396">
            <v>1</v>
          </cell>
          <cell r="N2396">
            <v>2</v>
          </cell>
          <cell r="O2396">
            <v>3</v>
          </cell>
          <cell r="P2396">
            <v>6</v>
          </cell>
          <cell r="Q2396" t="str">
            <v>No PO!</v>
          </cell>
        </row>
        <row r="2397">
          <cell r="B2397" t="str">
            <v>56922e53</v>
          </cell>
          <cell r="C2397">
            <v>8285.7260000000006</v>
          </cell>
          <cell r="D2397">
            <v>0.97711915742881228</v>
          </cell>
          <cell r="E2397" t="str">
            <v>C</v>
          </cell>
          <cell r="F2397">
            <v>29</v>
          </cell>
          <cell r="G2397" t="str">
            <v>Moderate Moving</v>
          </cell>
          <cell r="H2397">
            <v>0.1033333333333333</v>
          </cell>
          <cell r="I2397">
            <v>96.774193548387103</v>
          </cell>
          <cell r="J2397">
            <v>0</v>
          </cell>
          <cell r="K2397">
            <v>10</v>
          </cell>
          <cell r="L2397">
            <v>10</v>
          </cell>
          <cell r="M2397">
            <v>1</v>
          </cell>
          <cell r="N2397">
            <v>2</v>
          </cell>
          <cell r="O2397">
            <v>0</v>
          </cell>
          <cell r="P2397">
            <v>3</v>
          </cell>
          <cell r="Q2397" t="str">
            <v>OK: Stock &gt; ROL</v>
          </cell>
        </row>
        <row r="2398">
          <cell r="B2398" t="str">
            <v>074c2464</v>
          </cell>
          <cell r="C2398">
            <v>8277.2159780000002</v>
          </cell>
          <cell r="D2398">
            <v>0.97714934507499418</v>
          </cell>
          <cell r="E2398" t="str">
            <v>C</v>
          </cell>
          <cell r="F2398">
            <v>35</v>
          </cell>
          <cell r="G2398" t="str">
            <v>Moderate Moving</v>
          </cell>
          <cell r="H2398">
            <v>2.5166666666666671</v>
          </cell>
          <cell r="I2398">
            <v>258.27814569536417</v>
          </cell>
          <cell r="J2398">
            <v>0</v>
          </cell>
          <cell r="K2398">
            <v>650</v>
          </cell>
          <cell r="L2398">
            <v>650</v>
          </cell>
          <cell r="M2398">
            <v>1</v>
          </cell>
          <cell r="N2398">
            <v>2</v>
          </cell>
          <cell r="O2398">
            <v>0</v>
          </cell>
          <cell r="P2398">
            <v>3</v>
          </cell>
          <cell r="Q2398" t="str">
            <v>OK: Stock &gt; ROL</v>
          </cell>
        </row>
        <row r="2399">
          <cell r="B2399" t="str">
            <v>f8a68931</v>
          </cell>
          <cell r="C2399">
            <v>8261.1349716999994</v>
          </cell>
          <cell r="D2399">
            <v>0.97717947407250372</v>
          </cell>
          <cell r="E2399" t="str">
            <v>C</v>
          </cell>
          <cell r="F2399">
            <v>160</v>
          </cell>
          <cell r="G2399" t="str">
            <v>Regular Moving</v>
          </cell>
          <cell r="H2399">
            <v>20.84333333333333</v>
          </cell>
          <cell r="I2399">
            <v>33.056133056133064</v>
          </cell>
          <cell r="J2399">
            <v>3550</v>
          </cell>
          <cell r="K2399">
            <v>689</v>
          </cell>
          <cell r="L2399">
            <v>689</v>
          </cell>
          <cell r="M2399">
            <v>1</v>
          </cell>
          <cell r="N2399">
            <v>3</v>
          </cell>
          <cell r="O2399">
            <v>0</v>
          </cell>
          <cell r="P2399">
            <v>4</v>
          </cell>
          <cell r="Q2399" t="str">
            <v>OK: Stock &gt; ROL</v>
          </cell>
          <cell r="R2399" t="str">
            <v>Reduce</v>
          </cell>
        </row>
        <row r="2400">
          <cell r="B2400" t="str">
            <v>f901b89a</v>
          </cell>
          <cell r="C2400">
            <v>8254.1787019999992</v>
          </cell>
          <cell r="D2400">
            <v>0.9772095776999602</v>
          </cell>
          <cell r="E2400" t="str">
            <v>C</v>
          </cell>
          <cell r="F2400">
            <v>88</v>
          </cell>
          <cell r="G2400" t="str">
            <v>Moderate Moving</v>
          </cell>
          <cell r="H2400">
            <v>16.399999999999999</v>
          </cell>
          <cell r="I2400">
            <v>78.658536585365866</v>
          </cell>
          <cell r="J2400">
            <v>600</v>
          </cell>
          <cell r="K2400">
            <v>1290</v>
          </cell>
          <cell r="L2400">
            <v>1290</v>
          </cell>
          <cell r="M2400">
            <v>1</v>
          </cell>
          <cell r="N2400">
            <v>2</v>
          </cell>
          <cell r="O2400">
            <v>0</v>
          </cell>
          <cell r="P2400">
            <v>3</v>
          </cell>
          <cell r="Q2400" t="str">
            <v>OK: Stock &gt; ROL</v>
          </cell>
          <cell r="R2400" t="str">
            <v>Reduce</v>
          </cell>
        </row>
        <row r="2401">
          <cell r="B2401" t="str">
            <v>5f76a9ad</v>
          </cell>
          <cell r="C2401">
            <v>8240.9500169999992</v>
          </cell>
          <cell r="D2401">
            <v>0.97723963308138051</v>
          </cell>
          <cell r="E2401" t="str">
            <v>C</v>
          </cell>
          <cell r="F2401">
            <v>320</v>
          </cell>
          <cell r="G2401" t="str">
            <v>Regular Moving</v>
          </cell>
          <cell r="H2401">
            <v>1.2766666666666671</v>
          </cell>
          <cell r="I2401">
            <v>12.53263707571802</v>
          </cell>
          <cell r="J2401">
            <v>50</v>
          </cell>
          <cell r="K2401">
            <v>16</v>
          </cell>
          <cell r="L2401">
            <v>16</v>
          </cell>
          <cell r="M2401">
            <v>1</v>
          </cell>
          <cell r="N2401">
            <v>3</v>
          </cell>
          <cell r="O2401">
            <v>0</v>
          </cell>
          <cell r="P2401">
            <v>4</v>
          </cell>
          <cell r="Q2401" t="str">
            <v>OK: Stock &gt; ROL</v>
          </cell>
          <cell r="R2401" t="str">
            <v>Reduce</v>
          </cell>
        </row>
        <row r="2402">
          <cell r="B2402" t="str">
            <v>67fb1130</v>
          </cell>
          <cell r="C2402">
            <v>8232.6090679999998</v>
          </cell>
          <cell r="D2402">
            <v>0.97726965804271526</v>
          </cell>
          <cell r="E2402" t="str">
            <v>C</v>
          </cell>
          <cell r="F2402">
            <v>67</v>
          </cell>
          <cell r="G2402" t="str">
            <v>Moderate Moving</v>
          </cell>
          <cell r="H2402">
            <v>2.393333333333334</v>
          </cell>
          <cell r="I2402">
            <v>139.1364902506964</v>
          </cell>
          <cell r="J2402">
            <v>1650</v>
          </cell>
          <cell r="K2402">
            <v>333</v>
          </cell>
          <cell r="L2402">
            <v>333</v>
          </cell>
          <cell r="M2402">
            <v>1</v>
          </cell>
          <cell r="N2402">
            <v>2</v>
          </cell>
          <cell r="O2402">
            <v>0</v>
          </cell>
          <cell r="P2402">
            <v>3</v>
          </cell>
          <cell r="Q2402" t="str">
            <v>OK: Stock &gt; ROL</v>
          </cell>
          <cell r="R2402" t="str">
            <v>Reduce</v>
          </cell>
        </row>
        <row r="2403">
          <cell r="B2403" t="str">
            <v>87cee478</v>
          </cell>
          <cell r="C2403">
            <v>8232.24</v>
          </cell>
          <cell r="D2403">
            <v>0.97729968165803061</v>
          </cell>
          <cell r="E2403" t="str">
            <v>C</v>
          </cell>
          <cell r="F2403">
            <v>10</v>
          </cell>
          <cell r="G2403" t="str">
            <v>Slow Moving</v>
          </cell>
          <cell r="H2403">
            <v>0</v>
          </cell>
          <cell r="I2403">
            <v>0</v>
          </cell>
          <cell r="J2403">
            <v>0</v>
          </cell>
          <cell r="L2403">
            <v>0</v>
          </cell>
          <cell r="M2403">
            <v>1</v>
          </cell>
          <cell r="N2403">
            <v>1</v>
          </cell>
          <cell r="O2403">
            <v>5</v>
          </cell>
          <cell r="P2403">
            <v>7</v>
          </cell>
          <cell r="Q2403" t="str">
            <v>Non Moving: Do-not Order!!</v>
          </cell>
        </row>
        <row r="2404">
          <cell r="B2404" t="str">
            <v>09034ff6</v>
          </cell>
          <cell r="C2404">
            <v>8230.23</v>
          </cell>
          <cell r="D2404">
            <v>0.97732969794272051</v>
          </cell>
          <cell r="E2404" t="str">
            <v>C</v>
          </cell>
          <cell r="F2404">
            <v>37</v>
          </cell>
          <cell r="G2404" t="str">
            <v>Moderate Moving</v>
          </cell>
          <cell r="H2404">
            <v>0.13</v>
          </cell>
          <cell r="I2404">
            <v>107.69230769230769</v>
          </cell>
          <cell r="J2404">
            <v>0</v>
          </cell>
          <cell r="K2404">
            <v>14</v>
          </cell>
          <cell r="L2404">
            <v>14</v>
          </cell>
          <cell r="M2404">
            <v>1</v>
          </cell>
          <cell r="N2404">
            <v>2</v>
          </cell>
          <cell r="O2404">
            <v>0</v>
          </cell>
          <cell r="P2404">
            <v>3</v>
          </cell>
          <cell r="Q2404" t="str">
            <v>OK: Stock &gt; ROL</v>
          </cell>
        </row>
        <row r="2405">
          <cell r="B2405" t="str">
            <v>deae7f8b</v>
          </cell>
          <cell r="C2405">
            <v>8229.0740000000005</v>
          </cell>
          <cell r="D2405">
            <v>0.9773597100113891</v>
          </cell>
          <cell r="E2405" t="str">
            <v>C</v>
          </cell>
          <cell r="F2405">
            <v>15</v>
          </cell>
          <cell r="G2405" t="str">
            <v>Slow Moving</v>
          </cell>
          <cell r="H2405">
            <v>2.2333333333333329</v>
          </cell>
          <cell r="I2405">
            <v>129.85074626865671</v>
          </cell>
          <cell r="J2405">
            <v>0</v>
          </cell>
          <cell r="K2405">
            <v>290</v>
          </cell>
          <cell r="L2405">
            <v>290</v>
          </cell>
          <cell r="M2405">
            <v>1</v>
          </cell>
          <cell r="N2405">
            <v>1</v>
          </cell>
          <cell r="O2405">
            <v>0</v>
          </cell>
          <cell r="P2405">
            <v>2</v>
          </cell>
          <cell r="Q2405" t="str">
            <v>OK: Stock &gt; ROL</v>
          </cell>
        </row>
        <row r="2406">
          <cell r="B2406" t="str">
            <v>7f958ff1</v>
          </cell>
          <cell r="C2406">
            <v>8203.5599199999997</v>
          </cell>
          <cell r="D2406">
            <v>0.97738962902823689</v>
          </cell>
          <cell r="E2406" t="str">
            <v>C</v>
          </cell>
          <cell r="F2406">
            <v>25</v>
          </cell>
          <cell r="G2406" t="str">
            <v>Moderate Moving</v>
          </cell>
          <cell r="H2406">
            <v>1.9</v>
          </cell>
          <cell r="I2406">
            <v>100</v>
          </cell>
          <cell r="J2406">
            <v>0</v>
          </cell>
          <cell r="K2406">
            <v>190</v>
          </cell>
          <cell r="L2406">
            <v>190</v>
          </cell>
          <cell r="M2406">
            <v>1</v>
          </cell>
          <cell r="N2406">
            <v>2</v>
          </cell>
          <cell r="O2406">
            <v>0</v>
          </cell>
          <cell r="P2406">
            <v>3</v>
          </cell>
          <cell r="Q2406" t="str">
            <v>OK: Stock &gt; ROL</v>
          </cell>
        </row>
        <row r="2407">
          <cell r="B2407" t="str">
            <v>e632321e</v>
          </cell>
          <cell r="C2407">
            <v>8193.3721000000005</v>
          </cell>
          <cell r="D2407">
            <v>0.97741951088931778</v>
          </cell>
          <cell r="E2407" t="str">
            <v>C</v>
          </cell>
          <cell r="F2407">
            <v>93</v>
          </cell>
          <cell r="G2407" t="str">
            <v>Moderate Moving</v>
          </cell>
          <cell r="H2407">
            <v>0.28999999999999998</v>
          </cell>
          <cell r="I2407">
            <v>13.793103448275859</v>
          </cell>
          <cell r="J2407">
            <v>33</v>
          </cell>
          <cell r="K2407">
            <v>4</v>
          </cell>
          <cell r="L2407">
            <v>4</v>
          </cell>
          <cell r="M2407">
            <v>1</v>
          </cell>
          <cell r="N2407">
            <v>2</v>
          </cell>
          <cell r="O2407">
            <v>0</v>
          </cell>
          <cell r="P2407">
            <v>3</v>
          </cell>
          <cell r="Q2407" t="str">
            <v>OK: Stock &gt; ROL</v>
          </cell>
          <cell r="R2407" t="str">
            <v>Reduce</v>
          </cell>
        </row>
        <row r="2408">
          <cell r="B2408" t="str">
            <v>6ec768d8</v>
          </cell>
          <cell r="C2408">
            <v>8190.4724999999999</v>
          </cell>
          <cell r="D2408">
            <v>0.9774493821753335</v>
          </cell>
          <cell r="E2408" t="str">
            <v>C</v>
          </cell>
          <cell r="F2408">
            <v>4</v>
          </cell>
          <cell r="G2408" t="str">
            <v>Slow Moving</v>
          </cell>
          <cell r="H2408">
            <v>1.666666666666667E-2</v>
          </cell>
          <cell r="I2408">
            <v>480</v>
          </cell>
          <cell r="J2408">
            <v>0</v>
          </cell>
          <cell r="K2408">
            <v>8</v>
          </cell>
          <cell r="L2408">
            <v>8</v>
          </cell>
          <cell r="M2408">
            <v>1</v>
          </cell>
          <cell r="N2408">
            <v>1</v>
          </cell>
          <cell r="O2408">
            <v>0</v>
          </cell>
          <cell r="P2408">
            <v>2</v>
          </cell>
          <cell r="Q2408" t="str">
            <v>OK: Stock &gt; ROL</v>
          </cell>
        </row>
        <row r="2409">
          <cell r="B2409" t="str">
            <v>3e339221</v>
          </cell>
          <cell r="C2409">
            <v>8170.9776709999996</v>
          </cell>
          <cell r="D2409">
            <v>0.97747918236220166</v>
          </cell>
          <cell r="E2409" t="str">
            <v>C</v>
          </cell>
          <cell r="F2409">
            <v>181</v>
          </cell>
          <cell r="G2409" t="str">
            <v>Regular Moving</v>
          </cell>
          <cell r="H2409">
            <v>17.600000000000001</v>
          </cell>
          <cell r="I2409">
            <v>75</v>
          </cell>
          <cell r="J2409">
            <v>610</v>
          </cell>
          <cell r="K2409">
            <v>1320</v>
          </cell>
          <cell r="L2409">
            <v>1320</v>
          </cell>
          <cell r="M2409">
            <v>1</v>
          </cell>
          <cell r="N2409">
            <v>3</v>
          </cell>
          <cell r="O2409">
            <v>0</v>
          </cell>
          <cell r="P2409">
            <v>4</v>
          </cell>
          <cell r="Q2409" t="str">
            <v>OK: Stock &gt; ROL</v>
          </cell>
          <cell r="R2409" t="str">
            <v>Reduce</v>
          </cell>
        </row>
        <row r="2410">
          <cell r="B2410" t="str">
            <v>5992a13c</v>
          </cell>
          <cell r="C2410">
            <v>8162.4</v>
          </cell>
          <cell r="D2410">
            <v>0.97750895126564108</v>
          </cell>
          <cell r="E2410" t="str">
            <v>C</v>
          </cell>
          <cell r="F2410">
            <v>9</v>
          </cell>
          <cell r="G2410" t="str">
            <v>Slow Moving</v>
          </cell>
          <cell r="H2410">
            <v>2</v>
          </cell>
          <cell r="I2410">
            <v>105</v>
          </cell>
          <cell r="J2410">
            <v>0</v>
          </cell>
          <cell r="K2410">
            <v>210</v>
          </cell>
          <cell r="L2410">
            <v>210</v>
          </cell>
          <cell r="M2410">
            <v>1</v>
          </cell>
          <cell r="N2410">
            <v>1</v>
          </cell>
          <cell r="O2410">
            <v>0</v>
          </cell>
          <cell r="P2410">
            <v>2</v>
          </cell>
          <cell r="Q2410" t="str">
            <v>OK: Stock &gt; ROL</v>
          </cell>
        </row>
        <row r="2411">
          <cell r="B2411" t="str">
            <v>ac5b5880</v>
          </cell>
          <cell r="C2411">
            <v>8149.9248350000007</v>
          </cell>
          <cell r="D2411">
            <v>0.97753867467118982</v>
          </cell>
          <cell r="E2411" t="str">
            <v>C</v>
          </cell>
          <cell r="F2411">
            <v>21</v>
          </cell>
          <cell r="G2411" t="str">
            <v>Slow Moving</v>
          </cell>
          <cell r="H2411">
            <v>2.666666666666667</v>
          </cell>
          <cell r="I2411">
            <v>0</v>
          </cell>
          <cell r="J2411">
            <v>0</v>
          </cell>
          <cell r="K2411">
            <v>0</v>
          </cell>
          <cell r="L2411">
            <v>0</v>
          </cell>
          <cell r="M2411">
            <v>1</v>
          </cell>
          <cell r="N2411">
            <v>1</v>
          </cell>
          <cell r="O2411">
            <v>5</v>
          </cell>
          <cell r="P2411">
            <v>7</v>
          </cell>
          <cell r="Q2411" t="str">
            <v>No PO!</v>
          </cell>
        </row>
        <row r="2412">
          <cell r="B2412" t="str">
            <v>d90f8f34</v>
          </cell>
          <cell r="C2412">
            <v>8149.3159999999998</v>
          </cell>
          <cell r="D2412">
            <v>0.9775683958562702</v>
          </cell>
          <cell r="E2412" t="str">
            <v>C</v>
          </cell>
          <cell r="F2412">
            <v>21</v>
          </cell>
          <cell r="G2412" t="str">
            <v>Slow Moving</v>
          </cell>
          <cell r="H2412">
            <v>1.966666666666667</v>
          </cell>
          <cell r="I2412">
            <v>5.0847457627118651</v>
          </cell>
          <cell r="J2412">
            <v>0</v>
          </cell>
          <cell r="K2412">
            <v>10</v>
          </cell>
          <cell r="L2412">
            <v>10</v>
          </cell>
          <cell r="M2412">
            <v>1</v>
          </cell>
          <cell r="N2412">
            <v>1</v>
          </cell>
          <cell r="O2412">
            <v>3</v>
          </cell>
          <cell r="P2412">
            <v>5</v>
          </cell>
          <cell r="Q2412" t="str">
            <v>No PO!</v>
          </cell>
        </row>
        <row r="2413">
          <cell r="B2413" t="str">
            <v>7fa5d166</v>
          </cell>
          <cell r="C2413">
            <v>8143.5666300000003</v>
          </cell>
          <cell r="D2413">
            <v>0.97759809607295411</v>
          </cell>
          <cell r="E2413" t="str">
            <v>C</v>
          </cell>
          <cell r="F2413">
            <v>135</v>
          </cell>
          <cell r="G2413" t="str">
            <v>Regular Moving</v>
          </cell>
          <cell r="H2413">
            <v>0.64666666666666661</v>
          </cell>
          <cell r="I2413">
            <v>17.010309278350519</v>
          </cell>
          <cell r="J2413">
            <v>0</v>
          </cell>
          <cell r="K2413">
            <v>11</v>
          </cell>
          <cell r="L2413">
            <v>11</v>
          </cell>
          <cell r="M2413">
            <v>1</v>
          </cell>
          <cell r="N2413">
            <v>3</v>
          </cell>
          <cell r="O2413">
            <v>0</v>
          </cell>
          <cell r="P2413">
            <v>4</v>
          </cell>
          <cell r="Q2413" t="str">
            <v>OK: Stock &gt; ROL</v>
          </cell>
        </row>
        <row r="2414">
          <cell r="B2414" t="str">
            <v>6fa5de47</v>
          </cell>
          <cell r="C2414">
            <v>8135.5480000000007</v>
          </cell>
          <cell r="D2414">
            <v>0.97762776704507481</v>
          </cell>
          <cell r="E2414" t="str">
            <v>C</v>
          </cell>
          <cell r="F2414">
            <v>481</v>
          </cell>
          <cell r="G2414" t="str">
            <v>Regular Moving</v>
          </cell>
          <cell r="H2414">
            <v>1.583333333333333</v>
          </cell>
          <cell r="I2414">
            <v>45.473684210526322</v>
          </cell>
          <cell r="J2414">
            <v>50</v>
          </cell>
          <cell r="K2414">
            <v>72</v>
          </cell>
          <cell r="L2414">
            <v>72</v>
          </cell>
          <cell r="M2414">
            <v>1</v>
          </cell>
          <cell r="N2414">
            <v>3</v>
          </cell>
          <cell r="O2414">
            <v>0</v>
          </cell>
          <cell r="P2414">
            <v>4</v>
          </cell>
          <cell r="Q2414" t="str">
            <v>OK: Stock &gt; ROL</v>
          </cell>
          <cell r="R2414" t="str">
            <v>Reduce</v>
          </cell>
        </row>
        <row r="2415">
          <cell r="B2415" t="str">
            <v>d8bcaa8c</v>
          </cell>
          <cell r="C2415">
            <v>8116.5729999999994</v>
          </cell>
          <cell r="D2415">
            <v>0.97765736881390453</v>
          </cell>
          <cell r="E2415" t="str">
            <v>C</v>
          </cell>
          <cell r="F2415">
            <v>242</v>
          </cell>
          <cell r="G2415" t="str">
            <v>Regular Moving</v>
          </cell>
          <cell r="H2415">
            <v>0.78666666666666663</v>
          </cell>
          <cell r="I2415">
            <v>129.66101694915261</v>
          </cell>
          <cell r="J2415">
            <v>0</v>
          </cell>
          <cell r="K2415">
            <v>102</v>
          </cell>
          <cell r="L2415">
            <v>102</v>
          </cell>
          <cell r="M2415">
            <v>1</v>
          </cell>
          <cell r="N2415">
            <v>3</v>
          </cell>
          <cell r="O2415">
            <v>0</v>
          </cell>
          <cell r="P2415">
            <v>4</v>
          </cell>
          <cell r="Q2415" t="str">
            <v>OK: Stock &gt; ROL</v>
          </cell>
        </row>
        <row r="2416">
          <cell r="B2416" t="str">
            <v>c67f64c6</v>
          </cell>
          <cell r="C2416">
            <v>8114.3998000000001</v>
          </cell>
          <cell r="D2416">
            <v>0.97768696265690591</v>
          </cell>
          <cell r="E2416" t="str">
            <v>C</v>
          </cell>
          <cell r="F2416">
            <v>5</v>
          </cell>
          <cell r="G2416" t="str">
            <v>Slow Moving</v>
          </cell>
          <cell r="H2416">
            <v>0</v>
          </cell>
          <cell r="I2416">
            <v>0</v>
          </cell>
          <cell r="J2416">
            <v>0</v>
          </cell>
          <cell r="L2416">
            <v>0</v>
          </cell>
          <cell r="M2416">
            <v>1</v>
          </cell>
          <cell r="N2416">
            <v>1</v>
          </cell>
          <cell r="O2416">
            <v>5</v>
          </cell>
          <cell r="P2416">
            <v>7</v>
          </cell>
          <cell r="Q2416" t="str">
            <v>Non Moving: Do-not Order!!</v>
          </cell>
        </row>
        <row r="2417">
          <cell r="B2417" t="str">
            <v>4dffa722</v>
          </cell>
          <cell r="C2417">
            <v>8109.2000000000007</v>
          </cell>
          <cell r="D2417">
            <v>0.97771653753583487</v>
          </cell>
          <cell r="E2417" t="str">
            <v>C</v>
          </cell>
          <cell r="F2417">
            <v>12</v>
          </cell>
          <cell r="G2417" t="str">
            <v>Slow Moving</v>
          </cell>
          <cell r="H2417">
            <v>1.2666666666666671</v>
          </cell>
          <cell r="I2417">
            <v>315.78947368421052</v>
          </cell>
          <cell r="J2417">
            <v>0</v>
          </cell>
          <cell r="K2417">
            <v>400</v>
          </cell>
          <cell r="L2417">
            <v>400</v>
          </cell>
          <cell r="M2417">
            <v>1</v>
          </cell>
          <cell r="N2417">
            <v>1</v>
          </cell>
          <cell r="O2417">
            <v>0</v>
          </cell>
          <cell r="P2417">
            <v>2</v>
          </cell>
          <cell r="Q2417" t="str">
            <v>OK: Stock &gt; ROL</v>
          </cell>
        </row>
        <row r="2418">
          <cell r="B2418" t="str">
            <v>821f7194</v>
          </cell>
          <cell r="C2418">
            <v>8100</v>
          </cell>
          <cell r="D2418">
            <v>0.9777460788616531</v>
          </cell>
          <cell r="E2418" t="str">
            <v>C</v>
          </cell>
          <cell r="F2418">
            <v>3</v>
          </cell>
          <cell r="G2418" t="str">
            <v>Slow Moving</v>
          </cell>
          <cell r="H2418">
            <v>0.01</v>
          </cell>
          <cell r="I2418">
            <v>200</v>
          </cell>
          <cell r="J2418">
            <v>0</v>
          </cell>
          <cell r="K2418">
            <v>2</v>
          </cell>
          <cell r="L2418">
            <v>2</v>
          </cell>
          <cell r="M2418">
            <v>1</v>
          </cell>
          <cell r="N2418">
            <v>1</v>
          </cell>
          <cell r="O2418">
            <v>0</v>
          </cell>
          <cell r="P2418">
            <v>2</v>
          </cell>
          <cell r="Q2418" t="str">
            <v>OK: Stock &gt; ROL</v>
          </cell>
        </row>
        <row r="2419">
          <cell r="B2419" t="str">
            <v>d7eb3945</v>
          </cell>
          <cell r="C2419">
            <v>8093.3074999999999</v>
          </cell>
          <cell r="D2419">
            <v>0.97777559577940676</v>
          </cell>
          <cell r="E2419" t="str">
            <v>C</v>
          </cell>
          <cell r="F2419">
            <v>13</v>
          </cell>
          <cell r="G2419" t="str">
            <v>Slow Moving</v>
          </cell>
          <cell r="H2419">
            <v>0</v>
          </cell>
          <cell r="I2419">
            <v>0</v>
          </cell>
          <cell r="J2419">
            <v>101</v>
          </cell>
          <cell r="L2419">
            <v>0</v>
          </cell>
          <cell r="M2419">
            <v>1</v>
          </cell>
          <cell r="N2419">
            <v>1</v>
          </cell>
          <cell r="O2419">
            <v>5</v>
          </cell>
          <cell r="P2419">
            <v>7</v>
          </cell>
          <cell r="Q2419" t="str">
            <v>Non Moving: Do-not Order!!</v>
          </cell>
        </row>
        <row r="2420">
          <cell r="B2420" t="str">
            <v>155a0c67</v>
          </cell>
          <cell r="C2420">
            <v>8069.8518969999996</v>
          </cell>
          <cell r="D2420">
            <v>0.97780502715276407</v>
          </cell>
          <cell r="E2420" t="str">
            <v>C</v>
          </cell>
          <cell r="F2420">
            <v>52</v>
          </cell>
          <cell r="G2420" t="str">
            <v>Moderate Moving</v>
          </cell>
          <cell r="H2420">
            <v>4.8</v>
          </cell>
          <cell r="I2420">
            <v>50</v>
          </cell>
          <cell r="J2420">
            <v>0</v>
          </cell>
          <cell r="K2420">
            <v>240</v>
          </cell>
          <cell r="L2420">
            <v>240</v>
          </cell>
          <cell r="M2420">
            <v>1</v>
          </cell>
          <cell r="N2420">
            <v>2</v>
          </cell>
          <cell r="O2420">
            <v>0</v>
          </cell>
          <cell r="P2420">
            <v>3</v>
          </cell>
          <cell r="Q2420" t="str">
            <v>OK: Stock &gt; ROL</v>
          </cell>
        </row>
        <row r="2421">
          <cell r="B2421" t="str">
            <v>b6f838d1</v>
          </cell>
          <cell r="C2421">
            <v>8068.2525409999998</v>
          </cell>
          <cell r="D2421">
            <v>0.97783445269314639</v>
          </cell>
          <cell r="E2421" t="str">
            <v>C</v>
          </cell>
          <cell r="F2421">
            <v>40</v>
          </cell>
          <cell r="G2421" t="str">
            <v>Moderate Moving</v>
          </cell>
          <cell r="H2421">
            <v>4.41</v>
          </cell>
          <cell r="I2421">
            <v>9.7505668934240362</v>
          </cell>
          <cell r="J2421">
            <v>200</v>
          </cell>
          <cell r="K2421">
            <v>43</v>
          </cell>
          <cell r="L2421">
            <v>43</v>
          </cell>
          <cell r="M2421">
            <v>1</v>
          </cell>
          <cell r="N2421">
            <v>2</v>
          </cell>
          <cell r="O2421">
            <v>0</v>
          </cell>
          <cell r="P2421">
            <v>3</v>
          </cell>
          <cell r="Q2421" t="str">
            <v>OK: Stock &gt; ROL</v>
          </cell>
          <cell r="R2421" t="str">
            <v>Reduce</v>
          </cell>
        </row>
        <row r="2422">
          <cell r="B2422" t="str">
            <v>297399b8</v>
          </cell>
          <cell r="C2422">
            <v>8062.6</v>
          </cell>
          <cell r="D2422">
            <v>0.97786385761827499</v>
          </cell>
          <cell r="E2422" t="str">
            <v>C</v>
          </cell>
          <cell r="F2422">
            <v>26</v>
          </cell>
          <cell r="G2422" t="str">
            <v>Moderate Moving</v>
          </cell>
          <cell r="H2422">
            <v>0</v>
          </cell>
          <cell r="I2422">
            <v>0</v>
          </cell>
          <cell r="J2422">
            <v>16</v>
          </cell>
          <cell r="L2422">
            <v>0</v>
          </cell>
          <cell r="M2422">
            <v>1</v>
          </cell>
          <cell r="N2422">
            <v>2</v>
          </cell>
          <cell r="O2422">
            <v>5</v>
          </cell>
          <cell r="P2422">
            <v>8</v>
          </cell>
          <cell r="Q2422" t="str">
            <v>Non Moving: Do-not Order!!</v>
          </cell>
        </row>
        <row r="2423">
          <cell r="B2423" t="str">
            <v>d9ba9d07</v>
          </cell>
          <cell r="C2423">
            <v>8055.6228700000001</v>
          </cell>
          <cell r="D2423">
            <v>0.97789323709727149</v>
          </cell>
          <cell r="E2423" t="str">
            <v>C</v>
          </cell>
          <cell r="F2423">
            <v>78</v>
          </cell>
          <cell r="G2423" t="str">
            <v>Moderate Moving</v>
          </cell>
          <cell r="H2423">
            <v>3.123333333333334</v>
          </cell>
          <cell r="I2423">
            <v>25.6136606189968</v>
          </cell>
          <cell r="J2423">
            <v>1300</v>
          </cell>
          <cell r="K2423">
            <v>80</v>
          </cell>
          <cell r="L2423">
            <v>80</v>
          </cell>
          <cell r="M2423">
            <v>1</v>
          </cell>
          <cell r="N2423">
            <v>2</v>
          </cell>
          <cell r="O2423">
            <v>0</v>
          </cell>
          <cell r="P2423">
            <v>3</v>
          </cell>
          <cell r="Q2423" t="str">
            <v>OK: Stock &gt; ROL</v>
          </cell>
          <cell r="R2423" t="str">
            <v>Reduce</v>
          </cell>
        </row>
        <row r="2424">
          <cell r="B2424" t="str">
            <v>70cbba7e</v>
          </cell>
          <cell r="C2424">
            <v>8051.1352900000002</v>
          </cell>
          <cell r="D2424">
            <v>0.97792260020971689</v>
          </cell>
          <cell r="E2424" t="str">
            <v>C</v>
          </cell>
          <cell r="F2424">
            <v>7</v>
          </cell>
          <cell r="G2424" t="str">
            <v>Slow Moving</v>
          </cell>
          <cell r="H2424">
            <v>0</v>
          </cell>
          <cell r="I2424">
            <v>0</v>
          </cell>
          <cell r="J2424">
            <v>0</v>
          </cell>
          <cell r="L2424">
            <v>0</v>
          </cell>
          <cell r="M2424">
            <v>1</v>
          </cell>
          <cell r="N2424">
            <v>1</v>
          </cell>
          <cell r="O2424">
            <v>5</v>
          </cell>
          <cell r="P2424">
            <v>7</v>
          </cell>
          <cell r="Q2424" t="str">
            <v>Non Moving: Do-not Order!!</v>
          </cell>
        </row>
        <row r="2425">
          <cell r="B2425" t="str">
            <v>a1008924</v>
          </cell>
          <cell r="C2425">
            <v>8040</v>
          </cell>
          <cell r="D2425">
            <v>0.97795192271089948</v>
          </cell>
          <cell r="E2425" t="str">
            <v>C</v>
          </cell>
          <cell r="F2425">
            <v>10</v>
          </cell>
          <cell r="G2425" t="str">
            <v>Slow Moving</v>
          </cell>
          <cell r="H2425">
            <v>3.3333333333333333E-2</v>
          </cell>
          <cell r="I2425">
            <v>180</v>
          </cell>
          <cell r="J2425">
            <v>0</v>
          </cell>
          <cell r="K2425">
            <v>6</v>
          </cell>
          <cell r="L2425">
            <v>6</v>
          </cell>
          <cell r="M2425">
            <v>1</v>
          </cell>
          <cell r="N2425">
            <v>1</v>
          </cell>
          <cell r="O2425">
            <v>0</v>
          </cell>
          <cell r="P2425">
            <v>2</v>
          </cell>
          <cell r="Q2425" t="str">
            <v>OK: Stock &gt; ROL</v>
          </cell>
        </row>
        <row r="2426">
          <cell r="B2426" t="str">
            <v>0e174a04</v>
          </cell>
          <cell r="C2426">
            <v>8038.4750000000004</v>
          </cell>
          <cell r="D2426">
            <v>0.97798123965028916</v>
          </cell>
          <cell r="E2426" t="str">
            <v>C</v>
          </cell>
          <cell r="F2426">
            <v>4</v>
          </cell>
          <cell r="G2426" t="str">
            <v>Slow Moving</v>
          </cell>
          <cell r="H2426">
            <v>1.3333333333333331E-2</v>
          </cell>
          <cell r="I2426">
            <v>75</v>
          </cell>
          <cell r="J2426">
            <v>0</v>
          </cell>
          <cell r="K2426">
            <v>1</v>
          </cell>
          <cell r="L2426">
            <v>1</v>
          </cell>
          <cell r="M2426">
            <v>1</v>
          </cell>
          <cell r="N2426">
            <v>1</v>
          </cell>
          <cell r="O2426">
            <v>0</v>
          </cell>
          <cell r="P2426">
            <v>2</v>
          </cell>
          <cell r="Q2426" t="str">
            <v>OK: Stock &gt; ROL</v>
          </cell>
        </row>
        <row r="2427">
          <cell r="B2427" t="str">
            <v>1a846058</v>
          </cell>
          <cell r="C2427">
            <v>8028.3885</v>
          </cell>
          <cell r="D2427">
            <v>0.97801051980343401</v>
          </cell>
          <cell r="E2427" t="str">
            <v>C</v>
          </cell>
          <cell r="F2427">
            <v>54</v>
          </cell>
          <cell r="G2427" t="str">
            <v>Moderate Moving</v>
          </cell>
          <cell r="H2427">
            <v>0</v>
          </cell>
          <cell r="I2427">
            <v>0</v>
          </cell>
          <cell r="J2427">
            <v>0</v>
          </cell>
          <cell r="L2427">
            <v>0</v>
          </cell>
          <cell r="M2427">
            <v>1</v>
          </cell>
          <cell r="N2427">
            <v>2</v>
          </cell>
          <cell r="O2427">
            <v>5</v>
          </cell>
          <cell r="P2427">
            <v>8</v>
          </cell>
          <cell r="Q2427" t="str">
            <v>Non Moving: Do-not Order!!</v>
          </cell>
        </row>
        <row r="2428">
          <cell r="B2428" t="str">
            <v>eedbf337</v>
          </cell>
          <cell r="C2428">
            <v>8018.8547019999996</v>
          </cell>
          <cell r="D2428">
            <v>0.97803976518608104</v>
          </cell>
          <cell r="E2428" t="str">
            <v>C</v>
          </cell>
          <cell r="F2428">
            <v>95</v>
          </cell>
          <cell r="G2428" t="str">
            <v>Moderate Moving</v>
          </cell>
          <cell r="H2428">
            <v>10.7</v>
          </cell>
          <cell r="I2428">
            <v>51.869158878504678</v>
          </cell>
          <cell r="J2428">
            <v>1200</v>
          </cell>
          <cell r="K2428">
            <v>555</v>
          </cell>
          <cell r="L2428">
            <v>555</v>
          </cell>
          <cell r="M2428">
            <v>1</v>
          </cell>
          <cell r="N2428">
            <v>2</v>
          </cell>
          <cell r="O2428">
            <v>0</v>
          </cell>
          <cell r="P2428">
            <v>3</v>
          </cell>
          <cell r="Q2428" t="str">
            <v>OK: Stock &gt; ROL</v>
          </cell>
          <cell r="R2428" t="str">
            <v>Reduce</v>
          </cell>
        </row>
        <row r="2429">
          <cell r="B2429" t="str">
            <v>d41284f3</v>
          </cell>
          <cell r="C2429">
            <v>8012.9611999999997</v>
          </cell>
          <cell r="D2429">
            <v>0.97806898907467088</v>
          </cell>
          <cell r="E2429" t="str">
            <v>C</v>
          </cell>
          <cell r="F2429">
            <v>73</v>
          </cell>
          <cell r="G2429" t="str">
            <v>Moderate Moving</v>
          </cell>
          <cell r="H2429">
            <v>0.23</v>
          </cell>
          <cell r="I2429">
            <v>43.478260869565219</v>
          </cell>
          <cell r="J2429">
            <v>12</v>
          </cell>
          <cell r="K2429">
            <v>10</v>
          </cell>
          <cell r="L2429">
            <v>10</v>
          </cell>
          <cell r="M2429">
            <v>1</v>
          </cell>
          <cell r="N2429">
            <v>2</v>
          </cell>
          <cell r="O2429">
            <v>0</v>
          </cell>
          <cell r="P2429">
            <v>3</v>
          </cell>
          <cell r="Q2429" t="str">
            <v>OK: Stock &gt; ROL</v>
          </cell>
          <cell r="R2429" t="str">
            <v>Reduce</v>
          </cell>
        </row>
        <row r="2430">
          <cell r="B2430" t="str">
            <v>2028695d</v>
          </cell>
          <cell r="C2430">
            <v>8000</v>
          </cell>
          <cell r="D2430">
            <v>0.97809816569276287</v>
          </cell>
          <cell r="E2430" t="str">
            <v>C</v>
          </cell>
          <cell r="F2430">
            <v>4</v>
          </cell>
          <cell r="G2430" t="str">
            <v>Slow Moving</v>
          </cell>
          <cell r="H2430">
            <v>1.3333333333333331E-2</v>
          </cell>
          <cell r="I2430">
            <v>300</v>
          </cell>
          <cell r="J2430">
            <v>0</v>
          </cell>
          <cell r="K2430">
            <v>4</v>
          </cell>
          <cell r="L2430">
            <v>4</v>
          </cell>
          <cell r="M2430">
            <v>1</v>
          </cell>
          <cell r="N2430">
            <v>1</v>
          </cell>
          <cell r="O2430">
            <v>0</v>
          </cell>
          <cell r="P2430">
            <v>2</v>
          </cell>
          <cell r="Q2430" t="str">
            <v>OK: Stock &gt; ROL</v>
          </cell>
        </row>
        <row r="2431">
          <cell r="B2431" t="str">
            <v>915dcc7a</v>
          </cell>
          <cell r="C2431">
            <v>7994.2238360000001</v>
          </cell>
          <cell r="D2431">
            <v>0.97812732124473856</v>
          </cell>
          <cell r="E2431" t="str">
            <v>C</v>
          </cell>
          <cell r="F2431">
            <v>41</v>
          </cell>
          <cell r="G2431" t="str">
            <v>Moderate Moving</v>
          </cell>
          <cell r="H2431">
            <v>3.1533333333333329</v>
          </cell>
          <cell r="I2431">
            <v>36.786469344608882</v>
          </cell>
          <cell r="J2431">
            <v>0</v>
          </cell>
          <cell r="K2431">
            <v>116</v>
          </cell>
          <cell r="L2431">
            <v>116</v>
          </cell>
          <cell r="M2431">
            <v>1</v>
          </cell>
          <cell r="N2431">
            <v>2</v>
          </cell>
          <cell r="O2431">
            <v>0</v>
          </cell>
          <cell r="P2431">
            <v>3</v>
          </cell>
          <cell r="Q2431" t="str">
            <v>OK: Stock &gt; ROL</v>
          </cell>
        </row>
        <row r="2432">
          <cell r="B2432" t="str">
            <v>c9e0e784</v>
          </cell>
          <cell r="C2432">
            <v>7982.41</v>
          </cell>
          <cell r="D2432">
            <v>0.97815643371074157</v>
          </cell>
          <cell r="E2432" t="str">
            <v>C</v>
          </cell>
          <cell r="F2432">
            <v>20</v>
          </cell>
          <cell r="G2432" t="str">
            <v>Slow Moving</v>
          </cell>
          <cell r="H2432">
            <v>7.0000000000000007E-2</v>
          </cell>
          <cell r="I2432">
            <v>57.142857142857139</v>
          </cell>
          <cell r="J2432">
            <v>0</v>
          </cell>
          <cell r="K2432">
            <v>4</v>
          </cell>
          <cell r="L2432">
            <v>4</v>
          </cell>
          <cell r="M2432">
            <v>1</v>
          </cell>
          <cell r="N2432">
            <v>1</v>
          </cell>
          <cell r="O2432">
            <v>0</v>
          </cell>
          <cell r="P2432">
            <v>2</v>
          </cell>
          <cell r="Q2432" t="str">
            <v>OK: Stock &gt; ROL</v>
          </cell>
        </row>
        <row r="2433">
          <cell r="B2433" t="str">
            <v>357bc68b</v>
          </cell>
          <cell r="C2433">
            <v>7975.3001299999996</v>
          </cell>
          <cell r="D2433">
            <v>0.97818552024649952</v>
          </cell>
          <cell r="E2433" t="str">
            <v>C</v>
          </cell>
          <cell r="F2433">
            <v>20</v>
          </cell>
          <cell r="G2433" t="str">
            <v>Slow Moving</v>
          </cell>
          <cell r="H2433">
            <v>4.25</v>
          </cell>
          <cell r="I2433">
            <v>172.9411764705882</v>
          </cell>
          <cell r="J2433">
            <v>225</v>
          </cell>
          <cell r="K2433">
            <v>735</v>
          </cell>
          <cell r="L2433">
            <v>735</v>
          </cell>
          <cell r="M2433">
            <v>1</v>
          </cell>
          <cell r="N2433">
            <v>1</v>
          </cell>
          <cell r="O2433">
            <v>0</v>
          </cell>
          <cell r="P2433">
            <v>2</v>
          </cell>
          <cell r="Q2433" t="str">
            <v>OK: Stock &gt; ROL</v>
          </cell>
        </row>
        <row r="2434">
          <cell r="B2434" t="str">
            <v>ce7c78ff</v>
          </cell>
          <cell r="C2434">
            <v>7967.1</v>
          </cell>
          <cell r="D2434">
            <v>0.97821457687574964</v>
          </cell>
          <cell r="E2434" t="str">
            <v>C</v>
          </cell>
          <cell r="F2434">
            <v>18</v>
          </cell>
          <cell r="G2434" t="str">
            <v>Slow Moving</v>
          </cell>
          <cell r="H2434">
            <v>0</v>
          </cell>
          <cell r="I2434">
            <v>0</v>
          </cell>
          <cell r="J2434">
            <v>0</v>
          </cell>
          <cell r="L2434">
            <v>0</v>
          </cell>
          <cell r="M2434">
            <v>1</v>
          </cell>
          <cell r="N2434">
            <v>1</v>
          </cell>
          <cell r="O2434">
            <v>5</v>
          </cell>
          <cell r="P2434">
            <v>7</v>
          </cell>
          <cell r="Q2434" t="str">
            <v>Non Moving: Do-not Order!!</v>
          </cell>
        </row>
        <row r="2435">
          <cell r="B2435" t="str">
            <v>e206bb8f</v>
          </cell>
          <cell r="C2435">
            <v>7942.8995969999996</v>
          </cell>
          <cell r="D2435">
            <v>0.97824354524426027</v>
          </cell>
          <cell r="E2435" t="str">
            <v>C</v>
          </cell>
          <cell r="F2435">
            <v>88</v>
          </cell>
          <cell r="G2435" t="str">
            <v>Moderate Moving</v>
          </cell>
          <cell r="H2435">
            <v>2.2000000000000002</v>
          </cell>
          <cell r="I2435">
            <v>4.545454545454545</v>
          </cell>
          <cell r="J2435">
            <v>400</v>
          </cell>
          <cell r="K2435">
            <v>10</v>
          </cell>
          <cell r="L2435">
            <v>10</v>
          </cell>
          <cell r="M2435">
            <v>1</v>
          </cell>
          <cell r="N2435">
            <v>2</v>
          </cell>
          <cell r="O2435">
            <v>3</v>
          </cell>
          <cell r="P2435">
            <v>6</v>
          </cell>
          <cell r="Q2435" t="str">
            <v>Low Priority</v>
          </cell>
        </row>
        <row r="2436">
          <cell r="B2436" t="str">
            <v>376c9c97</v>
          </cell>
          <cell r="C2436">
            <v>7942</v>
          </cell>
          <cell r="D2436">
            <v>0.97827251033187113</v>
          </cell>
          <cell r="E2436" t="str">
            <v>C</v>
          </cell>
          <cell r="F2436">
            <v>3</v>
          </cell>
          <cell r="G2436" t="str">
            <v>Slow Moving</v>
          </cell>
          <cell r="H2436">
            <v>0</v>
          </cell>
          <cell r="I2436">
            <v>0</v>
          </cell>
          <cell r="J2436">
            <v>0</v>
          </cell>
          <cell r="L2436">
            <v>0</v>
          </cell>
          <cell r="M2436">
            <v>1</v>
          </cell>
          <cell r="N2436">
            <v>1</v>
          </cell>
          <cell r="O2436">
            <v>5</v>
          </cell>
          <cell r="P2436">
            <v>7</v>
          </cell>
          <cell r="Q2436" t="str">
            <v>Non Moving: Do-not Order!!</v>
          </cell>
        </row>
        <row r="2437">
          <cell r="B2437" t="str">
            <v>25595fdd</v>
          </cell>
          <cell r="C2437">
            <v>7937.5160100000003</v>
          </cell>
          <cell r="D2437">
            <v>0.97830145906602395</v>
          </cell>
          <cell r="E2437" t="str">
            <v>C</v>
          </cell>
          <cell r="F2437">
            <v>21</v>
          </cell>
          <cell r="G2437" t="str">
            <v>Slow Moving</v>
          </cell>
          <cell r="H2437">
            <v>0</v>
          </cell>
          <cell r="I2437">
            <v>0</v>
          </cell>
          <cell r="J2437">
            <v>0</v>
          </cell>
          <cell r="L2437">
            <v>0</v>
          </cell>
          <cell r="M2437">
            <v>1</v>
          </cell>
          <cell r="N2437">
            <v>1</v>
          </cell>
          <cell r="O2437">
            <v>5</v>
          </cell>
          <cell r="P2437">
            <v>7</v>
          </cell>
          <cell r="Q2437" t="str">
            <v>Non Moving: Do-not Order!!</v>
          </cell>
        </row>
        <row r="2438">
          <cell r="B2438" t="str">
            <v>648409b3</v>
          </cell>
          <cell r="C2438">
            <v>7909.9295999999986</v>
          </cell>
          <cell r="D2438">
            <v>0.97833030719040825</v>
          </cell>
          <cell r="E2438" t="str">
            <v>C</v>
          </cell>
          <cell r="F2438">
            <v>22</v>
          </cell>
          <cell r="G2438" t="str">
            <v>Slow Moving</v>
          </cell>
          <cell r="H2438">
            <v>1.533333333333333</v>
          </cell>
          <cell r="I2438">
            <v>189.13043478260869</v>
          </cell>
          <cell r="J2438">
            <v>0</v>
          </cell>
          <cell r="K2438">
            <v>290</v>
          </cell>
          <cell r="L2438">
            <v>290</v>
          </cell>
          <cell r="M2438">
            <v>1</v>
          </cell>
          <cell r="N2438">
            <v>1</v>
          </cell>
          <cell r="O2438">
            <v>0</v>
          </cell>
          <cell r="P2438">
            <v>2</v>
          </cell>
          <cell r="Q2438" t="str">
            <v>OK: Stock &gt; ROL</v>
          </cell>
        </row>
        <row r="2439">
          <cell r="B2439" t="str">
            <v>e8362037</v>
          </cell>
          <cell r="C2439">
            <v>7906.85</v>
          </cell>
          <cell r="D2439">
            <v>0.97835914408325342</v>
          </cell>
          <cell r="E2439" t="str">
            <v>C</v>
          </cell>
          <cell r="F2439">
            <v>102</v>
          </cell>
          <cell r="G2439" t="str">
            <v>Moderate Moving</v>
          </cell>
          <cell r="H2439">
            <v>0.38333333333333341</v>
          </cell>
          <cell r="I2439">
            <v>54.782608695652172</v>
          </cell>
          <cell r="J2439">
            <v>2380</v>
          </cell>
          <cell r="K2439">
            <v>21</v>
          </cell>
          <cell r="L2439">
            <v>21</v>
          </cell>
          <cell r="M2439">
            <v>1</v>
          </cell>
          <cell r="N2439">
            <v>2</v>
          </cell>
          <cell r="O2439">
            <v>0</v>
          </cell>
          <cell r="P2439">
            <v>3</v>
          </cell>
          <cell r="Q2439" t="str">
            <v>OK: Stock &gt; ROL</v>
          </cell>
          <cell r="R2439" t="str">
            <v>Reduce</v>
          </cell>
        </row>
        <row r="2440">
          <cell r="B2440" t="str">
            <v>87457c66</v>
          </cell>
          <cell r="C2440">
            <v>7900.37986</v>
          </cell>
          <cell r="D2440">
            <v>0.97838795737899809</v>
          </cell>
          <cell r="E2440" t="str">
            <v>C</v>
          </cell>
          <cell r="F2440">
            <v>55</v>
          </cell>
          <cell r="G2440" t="str">
            <v>Moderate Moving</v>
          </cell>
          <cell r="H2440">
            <v>0.47666666666666668</v>
          </cell>
          <cell r="I2440">
            <v>2.0979020979020979</v>
          </cell>
          <cell r="J2440">
            <v>10</v>
          </cell>
          <cell r="K2440">
            <v>1</v>
          </cell>
          <cell r="L2440">
            <v>1</v>
          </cell>
          <cell r="M2440">
            <v>1</v>
          </cell>
          <cell r="N2440">
            <v>2</v>
          </cell>
          <cell r="O2440">
            <v>3</v>
          </cell>
          <cell r="P2440">
            <v>6</v>
          </cell>
          <cell r="Q2440" t="str">
            <v>Low Priority</v>
          </cell>
        </row>
        <row r="2441">
          <cell r="B2441" t="str">
            <v>49cacdcf</v>
          </cell>
          <cell r="C2441">
            <v>7900</v>
          </cell>
          <cell r="D2441">
            <v>0.97841676928936405</v>
          </cell>
          <cell r="E2441" t="str">
            <v>C</v>
          </cell>
          <cell r="F2441">
            <v>46</v>
          </cell>
          <cell r="G2441" t="str">
            <v>Moderate Moving</v>
          </cell>
          <cell r="H2441">
            <v>0</v>
          </cell>
          <cell r="I2441">
            <v>0</v>
          </cell>
          <cell r="J2441">
            <v>0</v>
          </cell>
          <cell r="L2441">
            <v>0</v>
          </cell>
          <cell r="M2441">
            <v>1</v>
          </cell>
          <cell r="N2441">
            <v>2</v>
          </cell>
          <cell r="O2441">
            <v>5</v>
          </cell>
          <cell r="P2441">
            <v>8</v>
          </cell>
          <cell r="Q2441" t="str">
            <v>Non Moving: Do-not Order!!</v>
          </cell>
        </row>
        <row r="2442">
          <cell r="B2442" t="str">
            <v>f2055252</v>
          </cell>
          <cell r="C2442">
            <v>7899.3276599999999</v>
          </cell>
          <cell r="D2442">
            <v>0.97844557874765392</v>
          </cell>
          <cell r="E2442" t="str">
            <v>C</v>
          </cell>
          <cell r="F2442">
            <v>17</v>
          </cell>
          <cell r="G2442" t="str">
            <v>Slow Moving</v>
          </cell>
          <cell r="H2442">
            <v>1.5</v>
          </cell>
          <cell r="I2442">
            <v>38.666666666666657</v>
          </cell>
          <cell r="J2442">
            <v>0</v>
          </cell>
          <cell r="K2442">
            <v>58</v>
          </cell>
          <cell r="L2442">
            <v>58</v>
          </cell>
          <cell r="M2442">
            <v>1</v>
          </cell>
          <cell r="N2442">
            <v>1</v>
          </cell>
          <cell r="O2442">
            <v>0</v>
          </cell>
          <cell r="P2442">
            <v>2</v>
          </cell>
          <cell r="Q2442" t="str">
            <v>OK: Stock &gt; ROL</v>
          </cell>
        </row>
        <row r="2443">
          <cell r="B2443" t="str">
            <v>476da7ee</v>
          </cell>
          <cell r="C2443">
            <v>7879.7088000000003</v>
          </cell>
          <cell r="D2443">
            <v>0.97847431665444573</v>
          </cell>
          <cell r="E2443" t="str">
            <v>C</v>
          </cell>
          <cell r="F2443">
            <v>122</v>
          </cell>
          <cell r="G2443" t="str">
            <v>Regular Moving</v>
          </cell>
          <cell r="H2443">
            <v>0.43</v>
          </cell>
          <cell r="I2443">
            <v>95.348837209302332</v>
          </cell>
          <cell r="J2443">
            <v>4</v>
          </cell>
          <cell r="K2443">
            <v>41</v>
          </cell>
          <cell r="L2443">
            <v>41</v>
          </cell>
          <cell r="M2443">
            <v>1</v>
          </cell>
          <cell r="N2443">
            <v>3</v>
          </cell>
          <cell r="O2443">
            <v>0</v>
          </cell>
          <cell r="P2443">
            <v>4</v>
          </cell>
          <cell r="Q2443" t="str">
            <v>OK: Stock &gt; ROL</v>
          </cell>
          <cell r="R2443" t="str">
            <v>Reduce</v>
          </cell>
        </row>
        <row r="2444">
          <cell r="B2444" t="str">
            <v>4fccafe6</v>
          </cell>
          <cell r="C2444">
            <v>7867.9463711999997</v>
          </cell>
          <cell r="D2444">
            <v>0.97850301166275089</v>
          </cell>
          <cell r="E2444" t="str">
            <v>C</v>
          </cell>
          <cell r="F2444">
            <v>136</v>
          </cell>
          <cell r="G2444" t="str">
            <v>Regular Moving</v>
          </cell>
          <cell r="H2444">
            <v>9.24</v>
          </cell>
          <cell r="I2444">
            <v>21.320346320346321</v>
          </cell>
          <cell r="J2444">
            <v>0</v>
          </cell>
          <cell r="K2444">
            <v>197</v>
          </cell>
          <cell r="L2444">
            <v>197</v>
          </cell>
          <cell r="M2444">
            <v>1</v>
          </cell>
          <cell r="N2444">
            <v>3</v>
          </cell>
          <cell r="O2444">
            <v>0</v>
          </cell>
          <cell r="P2444">
            <v>4</v>
          </cell>
          <cell r="Q2444" t="str">
            <v>OK: Stock &gt; ROL</v>
          </cell>
        </row>
        <row r="2445">
          <cell r="B2445" t="str">
            <v>b2216fbc</v>
          </cell>
          <cell r="C2445">
            <v>7857.6254079999999</v>
          </cell>
          <cell r="D2445">
            <v>0.97853166902970579</v>
          </cell>
          <cell r="E2445" t="str">
            <v>C</v>
          </cell>
          <cell r="F2445">
            <v>60</v>
          </cell>
          <cell r="G2445" t="str">
            <v>Moderate Moving</v>
          </cell>
          <cell r="H2445">
            <v>5.2</v>
          </cell>
          <cell r="I2445">
            <v>325.96153846153851</v>
          </cell>
          <cell r="J2445">
            <v>1350</v>
          </cell>
          <cell r="K2445">
            <v>1695</v>
          </cell>
          <cell r="L2445">
            <v>1695</v>
          </cell>
          <cell r="M2445">
            <v>1</v>
          </cell>
          <cell r="N2445">
            <v>2</v>
          </cell>
          <cell r="O2445">
            <v>0</v>
          </cell>
          <cell r="P2445">
            <v>3</v>
          </cell>
          <cell r="Q2445" t="str">
            <v>OK: Stock &gt; ROL</v>
          </cell>
          <cell r="R2445" t="str">
            <v>Reduce</v>
          </cell>
        </row>
        <row r="2446">
          <cell r="B2446" t="str">
            <v>bc4d1652</v>
          </cell>
          <cell r="C2446">
            <v>7826.0001000000002</v>
          </cell>
          <cell r="D2446">
            <v>0.97856021105671898</v>
          </cell>
          <cell r="E2446" t="str">
            <v>C</v>
          </cell>
          <cell r="F2446">
            <v>5</v>
          </cell>
          <cell r="G2446" t="str">
            <v>Slow Moving</v>
          </cell>
          <cell r="H2446">
            <v>0.1333333333333333</v>
          </cell>
          <cell r="I2446">
            <v>120</v>
          </cell>
          <cell r="J2446">
            <v>0</v>
          </cell>
          <cell r="K2446">
            <v>16</v>
          </cell>
          <cell r="L2446">
            <v>16</v>
          </cell>
          <cell r="M2446">
            <v>1</v>
          </cell>
          <cell r="N2446">
            <v>1</v>
          </cell>
          <cell r="O2446">
            <v>0</v>
          </cell>
          <cell r="P2446">
            <v>2</v>
          </cell>
          <cell r="Q2446" t="str">
            <v>OK: Stock &gt; ROL</v>
          </cell>
        </row>
        <row r="2447">
          <cell r="B2447" t="str">
            <v>db2b1cc6</v>
          </cell>
          <cell r="C2447">
            <v>7825.2000200000002</v>
          </cell>
          <cell r="D2447">
            <v>0.97858875016577862</v>
          </cell>
          <cell r="E2447" t="str">
            <v>C</v>
          </cell>
          <cell r="F2447">
            <v>56</v>
          </cell>
          <cell r="G2447" t="str">
            <v>Moderate Moving</v>
          </cell>
          <cell r="H2447">
            <v>0</v>
          </cell>
          <cell r="I2447">
            <v>0</v>
          </cell>
          <cell r="J2447">
            <v>0</v>
          </cell>
          <cell r="L2447">
            <v>0</v>
          </cell>
          <cell r="M2447">
            <v>1</v>
          </cell>
          <cell r="N2447">
            <v>2</v>
          </cell>
          <cell r="O2447">
            <v>5</v>
          </cell>
          <cell r="P2447">
            <v>8</v>
          </cell>
          <cell r="Q2447" t="str">
            <v>Non Moving: Do-not Order!!</v>
          </cell>
        </row>
        <row r="2448">
          <cell r="B2448" t="str">
            <v>684fa17a</v>
          </cell>
          <cell r="C2448">
            <v>7801.8620000000001</v>
          </cell>
          <cell r="D2448">
            <v>0.97861720415927622</v>
          </cell>
          <cell r="E2448" t="str">
            <v>C</v>
          </cell>
          <cell r="F2448">
            <v>37</v>
          </cell>
          <cell r="G2448" t="str">
            <v>Moderate Moving</v>
          </cell>
          <cell r="H2448">
            <v>0.15</v>
          </cell>
          <cell r="I2448">
            <v>53.333333333333343</v>
          </cell>
          <cell r="J2448">
            <v>0</v>
          </cell>
          <cell r="K2448">
            <v>8</v>
          </cell>
          <cell r="L2448">
            <v>8</v>
          </cell>
          <cell r="M2448">
            <v>1</v>
          </cell>
          <cell r="N2448">
            <v>2</v>
          </cell>
          <cell r="O2448">
            <v>0</v>
          </cell>
          <cell r="P2448">
            <v>3</v>
          </cell>
          <cell r="Q2448" t="str">
            <v>OK: Stock &gt; ROL</v>
          </cell>
        </row>
        <row r="2449">
          <cell r="B2449" t="str">
            <v>fc6b8df9</v>
          </cell>
          <cell r="C2449">
            <v>7791.3659980000002</v>
          </cell>
          <cell r="D2449">
            <v>0.97864561987304355</v>
          </cell>
          <cell r="E2449" t="str">
            <v>C</v>
          </cell>
          <cell r="F2449">
            <v>683</v>
          </cell>
          <cell r="G2449" t="str">
            <v>Regular Moving</v>
          </cell>
          <cell r="H2449">
            <v>2.5333333333333332</v>
          </cell>
          <cell r="I2449">
            <v>39.078947368421048</v>
          </cell>
          <cell r="J2449">
            <v>100</v>
          </cell>
          <cell r="K2449">
            <v>99</v>
          </cell>
          <cell r="L2449">
            <v>99</v>
          </cell>
          <cell r="M2449">
            <v>1</v>
          </cell>
          <cell r="N2449">
            <v>3</v>
          </cell>
          <cell r="O2449">
            <v>0</v>
          </cell>
          <cell r="P2449">
            <v>4</v>
          </cell>
          <cell r="Q2449" t="str">
            <v>OK: Stock &gt; ROL</v>
          </cell>
          <cell r="R2449" t="str">
            <v>Reduce</v>
          </cell>
        </row>
        <row r="2450">
          <cell r="B2450" t="str">
            <v>41ccf154</v>
          </cell>
          <cell r="C2450">
            <v>7780.5</v>
          </cell>
          <cell r="D2450">
            <v>0.97867399595767679</v>
          </cell>
          <cell r="E2450" t="str">
            <v>C</v>
          </cell>
          <cell r="F2450">
            <v>11</v>
          </cell>
          <cell r="G2450" t="str">
            <v>Slow Moving</v>
          </cell>
          <cell r="H2450">
            <v>4.6666666666666669E-2</v>
          </cell>
          <cell r="I2450">
            <v>321.42857142857139</v>
          </cell>
          <cell r="J2450">
            <v>0</v>
          </cell>
          <cell r="K2450">
            <v>15</v>
          </cell>
          <cell r="L2450">
            <v>15</v>
          </cell>
          <cell r="M2450">
            <v>1</v>
          </cell>
          <cell r="N2450">
            <v>1</v>
          </cell>
          <cell r="O2450">
            <v>0</v>
          </cell>
          <cell r="P2450">
            <v>2</v>
          </cell>
          <cell r="Q2450" t="str">
            <v>OK: Stock &gt; ROL</v>
          </cell>
        </row>
        <row r="2451">
          <cell r="B2451" t="str">
            <v>d9186774</v>
          </cell>
          <cell r="C2451">
            <v>7756.7485740000002</v>
          </cell>
          <cell r="D2451">
            <v>0.97870228541902415</v>
          </cell>
          <cell r="E2451" t="str">
            <v>C</v>
          </cell>
          <cell r="F2451">
            <v>262</v>
          </cell>
          <cell r="G2451" t="str">
            <v>Regular Moving</v>
          </cell>
          <cell r="H2451">
            <v>7.19</v>
          </cell>
          <cell r="I2451">
            <v>29.48539638386648</v>
          </cell>
          <cell r="J2451">
            <v>1100</v>
          </cell>
          <cell r="K2451">
            <v>212</v>
          </cell>
          <cell r="L2451">
            <v>212</v>
          </cell>
          <cell r="M2451">
            <v>1</v>
          </cell>
          <cell r="N2451">
            <v>3</v>
          </cell>
          <cell r="O2451">
            <v>0</v>
          </cell>
          <cell r="P2451">
            <v>4</v>
          </cell>
          <cell r="Q2451" t="str">
            <v>OK: Stock &gt; ROL</v>
          </cell>
          <cell r="R2451" t="str">
            <v>Reduce</v>
          </cell>
        </row>
        <row r="2452">
          <cell r="B2452" t="str">
            <v>d43c4c4a</v>
          </cell>
          <cell r="C2452">
            <v>7739.54997</v>
          </cell>
          <cell r="D2452">
            <v>0.97873051215573403</v>
          </cell>
          <cell r="E2452" t="str">
            <v>C</v>
          </cell>
          <cell r="F2452">
            <v>32</v>
          </cell>
          <cell r="G2452" t="str">
            <v>Moderate Moving</v>
          </cell>
          <cell r="H2452">
            <v>0</v>
          </cell>
          <cell r="I2452">
            <v>0</v>
          </cell>
          <cell r="J2452">
            <v>0</v>
          </cell>
          <cell r="L2452">
            <v>0</v>
          </cell>
          <cell r="M2452">
            <v>1</v>
          </cell>
          <cell r="N2452">
            <v>2</v>
          </cell>
          <cell r="O2452">
            <v>5</v>
          </cell>
          <cell r="P2452">
            <v>8</v>
          </cell>
          <cell r="Q2452" t="str">
            <v>Non Moving: Do-not Order!!</v>
          </cell>
        </row>
        <row r="2453">
          <cell r="B2453" t="str">
            <v>9cba0b9e</v>
          </cell>
          <cell r="C2453">
            <v>7722.5931049000001</v>
          </cell>
          <cell r="D2453">
            <v>0.97875867704944675</v>
          </cell>
          <cell r="E2453" t="str">
            <v>C</v>
          </cell>
          <cell r="F2453">
            <v>1138</v>
          </cell>
          <cell r="G2453" t="str">
            <v>Regular Moving</v>
          </cell>
          <cell r="H2453">
            <v>47.363333333333337</v>
          </cell>
          <cell r="I2453">
            <v>31.2900274473925</v>
          </cell>
          <cell r="J2453">
            <v>1800</v>
          </cell>
          <cell r="K2453">
            <v>1482</v>
          </cell>
          <cell r="L2453">
            <v>1482</v>
          </cell>
          <cell r="M2453">
            <v>1</v>
          </cell>
          <cell r="N2453">
            <v>3</v>
          </cell>
          <cell r="O2453">
            <v>0</v>
          </cell>
          <cell r="P2453">
            <v>4</v>
          </cell>
          <cell r="Q2453" t="str">
            <v>OK: Stock &gt; ROL</v>
          </cell>
          <cell r="R2453" t="str">
            <v>Reduce</v>
          </cell>
        </row>
        <row r="2454">
          <cell r="B2454" t="str">
            <v>4b69e161</v>
          </cell>
          <cell r="C2454">
            <v>7708.0892400000002</v>
          </cell>
          <cell r="D2454">
            <v>0.97878678904644367</v>
          </cell>
          <cell r="E2454" t="str">
            <v>C</v>
          </cell>
          <cell r="F2454">
            <v>15</v>
          </cell>
          <cell r="G2454" t="str">
            <v>Slow Moving</v>
          </cell>
          <cell r="H2454">
            <v>0</v>
          </cell>
          <cell r="I2454">
            <v>0</v>
          </cell>
          <cell r="J2454">
            <v>0</v>
          </cell>
          <cell r="L2454">
            <v>0</v>
          </cell>
          <cell r="M2454">
            <v>1</v>
          </cell>
          <cell r="N2454">
            <v>1</v>
          </cell>
          <cell r="O2454">
            <v>5</v>
          </cell>
          <cell r="P2454">
            <v>7</v>
          </cell>
          <cell r="Q2454" t="str">
            <v>Non Moving: Do-not Order!!</v>
          </cell>
        </row>
        <row r="2455">
          <cell r="B2455" t="str">
            <v>aa6b6dad</v>
          </cell>
          <cell r="C2455">
            <v>7695.8402999999998</v>
          </cell>
          <cell r="D2455">
            <v>0.97881485637061005</v>
          </cell>
          <cell r="E2455" t="str">
            <v>C</v>
          </cell>
          <cell r="F2455">
            <v>1</v>
          </cell>
          <cell r="G2455" t="str">
            <v>Slow Moving</v>
          </cell>
          <cell r="H2455">
            <v>0</v>
          </cell>
          <cell r="I2455">
            <v>0</v>
          </cell>
          <cell r="J2455">
            <v>0</v>
          </cell>
          <cell r="L2455">
            <v>0</v>
          </cell>
          <cell r="M2455">
            <v>1</v>
          </cell>
          <cell r="N2455">
            <v>1</v>
          </cell>
          <cell r="O2455">
            <v>5</v>
          </cell>
          <cell r="P2455">
            <v>7</v>
          </cell>
          <cell r="Q2455" t="str">
            <v>Non Moving: Do-not Order!!</v>
          </cell>
        </row>
        <row r="2456">
          <cell r="B2456" t="str">
            <v>3816fbe2</v>
          </cell>
          <cell r="C2456">
            <v>7682.4602990000003</v>
          </cell>
          <cell r="D2456">
            <v>0.97884287489687882</v>
          </cell>
          <cell r="E2456" t="str">
            <v>C</v>
          </cell>
          <cell r="F2456">
            <v>87</v>
          </cell>
          <cell r="G2456" t="str">
            <v>Moderate Moving</v>
          </cell>
          <cell r="H2456">
            <v>9.6666666666666661</v>
          </cell>
          <cell r="I2456">
            <v>128.27586206896549</v>
          </cell>
          <cell r="J2456">
            <v>0</v>
          </cell>
          <cell r="K2456">
            <v>1240</v>
          </cell>
          <cell r="L2456">
            <v>1240</v>
          </cell>
          <cell r="M2456">
            <v>1</v>
          </cell>
          <cell r="N2456">
            <v>2</v>
          </cell>
          <cell r="O2456">
            <v>0</v>
          </cell>
          <cell r="P2456">
            <v>3</v>
          </cell>
          <cell r="Q2456" t="str">
            <v>OK: Stock &gt; ROL</v>
          </cell>
        </row>
        <row r="2457">
          <cell r="B2457" t="str">
            <v>9333ff47</v>
          </cell>
          <cell r="C2457">
            <v>7675.9620000000004</v>
          </cell>
          <cell r="D2457">
            <v>0.97887086972334936</v>
          </cell>
          <cell r="E2457" t="str">
            <v>C</v>
          </cell>
          <cell r="F2457">
            <v>33</v>
          </cell>
          <cell r="G2457" t="str">
            <v>Moderate Moving</v>
          </cell>
          <cell r="H2457">
            <v>0.14000000000000001</v>
          </cell>
          <cell r="I2457">
            <v>142.8571428571428</v>
          </cell>
          <cell r="J2457">
            <v>0</v>
          </cell>
          <cell r="K2457">
            <v>20</v>
          </cell>
          <cell r="L2457">
            <v>20</v>
          </cell>
          <cell r="M2457">
            <v>1</v>
          </cell>
          <cell r="N2457">
            <v>2</v>
          </cell>
          <cell r="O2457">
            <v>0</v>
          </cell>
          <cell r="P2457">
            <v>3</v>
          </cell>
          <cell r="Q2457" t="str">
            <v>OK: Stock &gt; ROL</v>
          </cell>
        </row>
        <row r="2458">
          <cell r="B2458" t="str">
            <v>ebbcb5c7</v>
          </cell>
          <cell r="C2458">
            <v>7672.01</v>
          </cell>
          <cell r="D2458">
            <v>0.9788988501365703</v>
          </cell>
          <cell r="E2458" t="str">
            <v>C</v>
          </cell>
          <cell r="F2458">
            <v>19</v>
          </cell>
          <cell r="G2458" t="str">
            <v>Slow Moving</v>
          </cell>
          <cell r="H2458">
            <v>0</v>
          </cell>
          <cell r="I2458">
            <v>0</v>
          </cell>
          <cell r="J2458">
            <v>0</v>
          </cell>
          <cell r="L2458">
            <v>0</v>
          </cell>
          <cell r="M2458">
            <v>1</v>
          </cell>
          <cell r="N2458">
            <v>1</v>
          </cell>
          <cell r="O2458">
            <v>5</v>
          </cell>
          <cell r="P2458">
            <v>7</v>
          </cell>
          <cell r="Q2458" t="str">
            <v>Non Moving: Do-not Order!!</v>
          </cell>
        </row>
        <row r="2459">
          <cell r="B2459" t="str">
            <v>c32b4fea</v>
          </cell>
          <cell r="C2459">
            <v>7668.4716689999996</v>
          </cell>
          <cell r="D2459">
            <v>0.97892681764522482</v>
          </cell>
          <cell r="E2459" t="str">
            <v>C</v>
          </cell>
          <cell r="F2459">
            <v>160</v>
          </cell>
          <cell r="G2459" t="str">
            <v>Regular Moving</v>
          </cell>
          <cell r="H2459">
            <v>3.4266666666666672</v>
          </cell>
          <cell r="I2459">
            <v>154.66926070038909</v>
          </cell>
          <cell r="J2459">
            <v>500</v>
          </cell>
          <cell r="K2459">
            <v>530</v>
          </cell>
          <cell r="L2459">
            <v>530</v>
          </cell>
          <cell r="M2459">
            <v>1</v>
          </cell>
          <cell r="N2459">
            <v>3</v>
          </cell>
          <cell r="O2459">
            <v>0</v>
          </cell>
          <cell r="P2459">
            <v>4</v>
          </cell>
          <cell r="Q2459" t="str">
            <v>OK: Stock &gt; ROL</v>
          </cell>
          <cell r="R2459" t="str">
            <v>Reduce</v>
          </cell>
        </row>
        <row r="2460">
          <cell r="B2460" t="str">
            <v>91f8c3c6</v>
          </cell>
          <cell r="C2460">
            <v>7664</v>
          </cell>
          <cell r="D2460">
            <v>0.97895476884535704</v>
          </cell>
          <cell r="E2460" t="str">
            <v>C</v>
          </cell>
          <cell r="F2460">
            <v>12</v>
          </cell>
          <cell r="G2460" t="str">
            <v>Slow Moving</v>
          </cell>
          <cell r="H2460">
            <v>5.3333333333333337E-2</v>
          </cell>
          <cell r="I2460">
            <v>168.75</v>
          </cell>
          <cell r="J2460">
            <v>0</v>
          </cell>
          <cell r="K2460">
            <v>9</v>
          </cell>
          <cell r="L2460">
            <v>9</v>
          </cell>
          <cell r="M2460">
            <v>1</v>
          </cell>
          <cell r="N2460">
            <v>1</v>
          </cell>
          <cell r="O2460">
            <v>0</v>
          </cell>
          <cell r="P2460">
            <v>2</v>
          </cell>
          <cell r="Q2460" t="str">
            <v>OK: Stock &gt; ROL</v>
          </cell>
        </row>
        <row r="2461">
          <cell r="B2461" t="str">
            <v>7387cefa</v>
          </cell>
          <cell r="C2461">
            <v>7649.5120919999999</v>
          </cell>
          <cell r="D2461">
            <v>0.97898266720696936</v>
          </cell>
          <cell r="E2461" t="str">
            <v>C</v>
          </cell>
          <cell r="F2461">
            <v>88</v>
          </cell>
          <cell r="G2461" t="str">
            <v>Moderate Moving</v>
          </cell>
          <cell r="H2461">
            <v>9.15</v>
          </cell>
          <cell r="I2461">
            <v>59.016393442622949</v>
          </cell>
          <cell r="J2461">
            <v>750</v>
          </cell>
          <cell r="K2461">
            <v>540</v>
          </cell>
          <cell r="L2461">
            <v>540</v>
          </cell>
          <cell r="M2461">
            <v>1</v>
          </cell>
          <cell r="N2461">
            <v>2</v>
          </cell>
          <cell r="O2461">
            <v>0</v>
          </cell>
          <cell r="P2461">
            <v>3</v>
          </cell>
          <cell r="Q2461" t="str">
            <v>OK: Stock &gt; ROL</v>
          </cell>
          <cell r="R2461" t="str">
            <v>Reduce</v>
          </cell>
        </row>
        <row r="2462">
          <cell r="B2462" t="str">
            <v>6896fd35</v>
          </cell>
          <cell r="C2462">
            <v>7634.75</v>
          </cell>
          <cell r="D2462">
            <v>0.97901051173009168</v>
          </cell>
          <cell r="E2462" t="str">
            <v>C</v>
          </cell>
          <cell r="F2462">
            <v>48</v>
          </cell>
          <cell r="G2462" t="str">
            <v>Moderate Moving</v>
          </cell>
          <cell r="H2462">
            <v>0.1633333333333333</v>
          </cell>
          <cell r="I2462">
            <v>85.714285714285722</v>
          </cell>
          <cell r="J2462">
            <v>0</v>
          </cell>
          <cell r="K2462">
            <v>14</v>
          </cell>
          <cell r="L2462">
            <v>14</v>
          </cell>
          <cell r="M2462">
            <v>1</v>
          </cell>
          <cell r="N2462">
            <v>2</v>
          </cell>
          <cell r="O2462">
            <v>0</v>
          </cell>
          <cell r="P2462">
            <v>3</v>
          </cell>
          <cell r="Q2462" t="str">
            <v>OK: Stock &gt; ROL</v>
          </cell>
        </row>
        <row r="2463">
          <cell r="B2463" t="str">
            <v>c484c046</v>
          </cell>
          <cell r="C2463">
            <v>7607.7722839999997</v>
          </cell>
          <cell r="D2463">
            <v>0.97903825786339937</v>
          </cell>
          <cell r="E2463" t="str">
            <v>C</v>
          </cell>
          <cell r="F2463">
            <v>84</v>
          </cell>
          <cell r="G2463" t="str">
            <v>Moderate Moving</v>
          </cell>
          <cell r="H2463">
            <v>2.82</v>
          </cell>
          <cell r="I2463">
            <v>69.503546099290787</v>
          </cell>
          <cell r="J2463">
            <v>600</v>
          </cell>
          <cell r="K2463">
            <v>196</v>
          </cell>
          <cell r="L2463">
            <v>196</v>
          </cell>
          <cell r="M2463">
            <v>1</v>
          </cell>
          <cell r="N2463">
            <v>2</v>
          </cell>
          <cell r="O2463">
            <v>0</v>
          </cell>
          <cell r="P2463">
            <v>3</v>
          </cell>
          <cell r="Q2463" t="str">
            <v>OK: Stock &gt; ROL</v>
          </cell>
          <cell r="R2463" t="str">
            <v>Reduce</v>
          </cell>
        </row>
        <row r="2464">
          <cell r="B2464" t="str">
            <v>7496d586</v>
          </cell>
          <cell r="C2464">
            <v>7600.38</v>
          </cell>
          <cell r="D2464">
            <v>0.97906597703647613</v>
          </cell>
          <cell r="E2464" t="str">
            <v>C</v>
          </cell>
          <cell r="F2464">
            <v>33</v>
          </cell>
          <cell r="G2464" t="str">
            <v>Moderate Moving</v>
          </cell>
          <cell r="H2464">
            <v>0.32666666666666672</v>
          </cell>
          <cell r="I2464">
            <v>45.91836734693878</v>
          </cell>
          <cell r="J2464">
            <v>0</v>
          </cell>
          <cell r="K2464">
            <v>15</v>
          </cell>
          <cell r="L2464">
            <v>15</v>
          </cell>
          <cell r="M2464">
            <v>1</v>
          </cell>
          <cell r="N2464">
            <v>2</v>
          </cell>
          <cell r="O2464">
            <v>0</v>
          </cell>
          <cell r="P2464">
            <v>3</v>
          </cell>
          <cell r="Q2464" t="str">
            <v>OK: Stock &gt; ROL</v>
          </cell>
        </row>
        <row r="2465">
          <cell r="B2465" t="str">
            <v>c4d11b7d</v>
          </cell>
          <cell r="C2465">
            <v>7582.8960000000006</v>
          </cell>
          <cell r="D2465">
            <v>0.97909363244405423</v>
          </cell>
          <cell r="E2465" t="str">
            <v>C</v>
          </cell>
          <cell r="F2465">
            <v>22</v>
          </cell>
          <cell r="G2465" t="str">
            <v>Slow Moving</v>
          </cell>
          <cell r="H2465">
            <v>0.08</v>
          </cell>
          <cell r="I2465">
            <v>225</v>
          </cell>
          <cell r="J2465">
            <v>0</v>
          </cell>
          <cell r="K2465">
            <v>18</v>
          </cell>
          <cell r="L2465">
            <v>18</v>
          </cell>
          <cell r="M2465">
            <v>1</v>
          </cell>
          <cell r="N2465">
            <v>1</v>
          </cell>
          <cell r="O2465">
            <v>0</v>
          </cell>
          <cell r="P2465">
            <v>2</v>
          </cell>
          <cell r="Q2465" t="str">
            <v>OK: Stock &gt; ROL</v>
          </cell>
        </row>
        <row r="2466">
          <cell r="B2466" t="str">
            <v>8eb75f65</v>
          </cell>
          <cell r="C2466">
            <v>7582.5</v>
          </cell>
          <cell r="D2466">
            <v>0.9791212864073896</v>
          </cell>
          <cell r="E2466" t="str">
            <v>C</v>
          </cell>
          <cell r="F2466">
            <v>25</v>
          </cell>
          <cell r="G2466" t="str">
            <v>Moderate Moving</v>
          </cell>
          <cell r="H2466">
            <v>0</v>
          </cell>
          <cell r="I2466">
            <v>0</v>
          </cell>
          <cell r="J2466">
            <v>0</v>
          </cell>
          <cell r="L2466">
            <v>0</v>
          </cell>
          <cell r="M2466">
            <v>1</v>
          </cell>
          <cell r="N2466">
            <v>2</v>
          </cell>
          <cell r="O2466">
            <v>5</v>
          </cell>
          <cell r="P2466">
            <v>8</v>
          </cell>
          <cell r="Q2466" t="str">
            <v>Non Moving: Do-not Order!!</v>
          </cell>
        </row>
        <row r="2467">
          <cell r="B2467" t="str">
            <v>2dc179e4</v>
          </cell>
          <cell r="C2467">
            <v>7579.3882400000002</v>
          </cell>
          <cell r="D2467">
            <v>0.97914892902189576</v>
          </cell>
          <cell r="E2467" t="str">
            <v>C</v>
          </cell>
          <cell r="F2467">
            <v>12</v>
          </cell>
          <cell r="G2467" t="str">
            <v>Slow Moving</v>
          </cell>
          <cell r="H2467">
            <v>0.49333333333333329</v>
          </cell>
          <cell r="I2467">
            <v>328.37837837837839</v>
          </cell>
          <cell r="J2467">
            <v>0</v>
          </cell>
          <cell r="K2467">
            <v>162</v>
          </cell>
          <cell r="L2467">
            <v>162</v>
          </cell>
          <cell r="M2467">
            <v>1</v>
          </cell>
          <cell r="N2467">
            <v>1</v>
          </cell>
          <cell r="O2467">
            <v>0</v>
          </cell>
          <cell r="P2467">
            <v>2</v>
          </cell>
          <cell r="Q2467" t="str">
            <v>OK: Stock &gt; ROL</v>
          </cell>
        </row>
        <row r="2468">
          <cell r="B2468" t="str">
            <v>ea0d2441</v>
          </cell>
          <cell r="C2468">
            <v>7564.5602769999996</v>
          </cell>
          <cell r="D2468">
            <v>0.97917651755767521</v>
          </cell>
          <cell r="E2468" t="str">
            <v>C</v>
          </cell>
          <cell r="F2468">
            <v>403</v>
          </cell>
          <cell r="G2468" t="str">
            <v>Regular Moving</v>
          </cell>
          <cell r="H2468">
            <v>8.1333333333333329</v>
          </cell>
          <cell r="I2468">
            <v>34.672131147540988</v>
          </cell>
          <cell r="J2468">
            <v>850</v>
          </cell>
          <cell r="K2468">
            <v>282</v>
          </cell>
          <cell r="L2468">
            <v>282</v>
          </cell>
          <cell r="M2468">
            <v>1</v>
          </cell>
          <cell r="N2468">
            <v>3</v>
          </cell>
          <cell r="O2468">
            <v>0</v>
          </cell>
          <cell r="P2468">
            <v>4</v>
          </cell>
          <cell r="Q2468" t="str">
            <v>OK: Stock &gt; ROL</v>
          </cell>
          <cell r="R2468" t="str">
            <v>Reduce</v>
          </cell>
        </row>
        <row r="2469">
          <cell r="B2469" t="str">
            <v>69b0b455</v>
          </cell>
          <cell r="C2469">
            <v>7560</v>
          </cell>
          <cell r="D2469">
            <v>0.97920408946177218</v>
          </cell>
          <cell r="E2469" t="str">
            <v>C</v>
          </cell>
          <cell r="F2469">
            <v>4</v>
          </cell>
          <cell r="G2469" t="str">
            <v>Slow Moving</v>
          </cell>
          <cell r="H2469">
            <v>6.6666666666666671E-3</v>
          </cell>
          <cell r="I2469">
            <v>300</v>
          </cell>
          <cell r="J2469">
            <v>0</v>
          </cell>
          <cell r="K2469">
            <v>2</v>
          </cell>
          <cell r="L2469">
            <v>2</v>
          </cell>
          <cell r="M2469">
            <v>1</v>
          </cell>
          <cell r="N2469">
            <v>1</v>
          </cell>
          <cell r="O2469">
            <v>0</v>
          </cell>
          <cell r="P2469">
            <v>2</v>
          </cell>
          <cell r="Q2469" t="str">
            <v>OK: Stock &gt; ROL</v>
          </cell>
        </row>
        <row r="2470">
          <cell r="B2470" t="str">
            <v>ad54028f</v>
          </cell>
          <cell r="C2470">
            <v>7528.36996</v>
          </cell>
          <cell r="D2470">
            <v>0.97923154600866957</v>
          </cell>
          <cell r="E2470" t="str">
            <v>C</v>
          </cell>
          <cell r="F2470">
            <v>13</v>
          </cell>
          <cell r="G2470" t="str">
            <v>Slow Moving</v>
          </cell>
          <cell r="H2470">
            <v>1.333333333333333</v>
          </cell>
          <cell r="I2470">
            <v>127.5</v>
          </cell>
          <cell r="J2470">
            <v>350</v>
          </cell>
          <cell r="K2470">
            <v>170</v>
          </cell>
          <cell r="L2470">
            <v>170</v>
          </cell>
          <cell r="M2470">
            <v>1</v>
          </cell>
          <cell r="N2470">
            <v>1</v>
          </cell>
          <cell r="O2470">
            <v>0</v>
          </cell>
          <cell r="P2470">
            <v>2</v>
          </cell>
          <cell r="Q2470" t="str">
            <v>OK: Stock &gt; ROL</v>
          </cell>
        </row>
        <row r="2471">
          <cell r="B2471" t="str">
            <v>0566f242</v>
          </cell>
          <cell r="C2471">
            <v>7513.902</v>
          </cell>
          <cell r="D2471">
            <v>0.97925894978979899</v>
          </cell>
          <cell r="E2471" t="str">
            <v>C</v>
          </cell>
          <cell r="F2471">
            <v>17</v>
          </cell>
          <cell r="G2471" t="str">
            <v>Slow Moving</v>
          </cell>
          <cell r="H2471">
            <v>0.06</v>
          </cell>
          <cell r="I2471">
            <v>150</v>
          </cell>
          <cell r="J2471">
            <v>0</v>
          </cell>
          <cell r="K2471">
            <v>9</v>
          </cell>
          <cell r="L2471">
            <v>9</v>
          </cell>
          <cell r="M2471">
            <v>1</v>
          </cell>
          <cell r="N2471">
            <v>1</v>
          </cell>
          <cell r="O2471">
            <v>0</v>
          </cell>
          <cell r="P2471">
            <v>2</v>
          </cell>
          <cell r="Q2471" t="str">
            <v>OK: Stock &gt; ROL</v>
          </cell>
        </row>
        <row r="2472">
          <cell r="B2472" t="str">
            <v>94764f3a</v>
          </cell>
          <cell r="C2472">
            <v>7502.7085219999999</v>
          </cell>
          <cell r="D2472">
            <v>0.97928631274744937</v>
          </cell>
          <cell r="E2472" t="str">
            <v>C</v>
          </cell>
          <cell r="F2472">
            <v>72</v>
          </cell>
          <cell r="G2472" t="str">
            <v>Moderate Moving</v>
          </cell>
          <cell r="H2472">
            <v>6.4833333333333334</v>
          </cell>
          <cell r="I2472">
            <v>30.84832904884319</v>
          </cell>
          <cell r="J2472">
            <v>225</v>
          </cell>
          <cell r="K2472">
            <v>200</v>
          </cell>
          <cell r="L2472">
            <v>200</v>
          </cell>
          <cell r="M2472">
            <v>1</v>
          </cell>
          <cell r="N2472">
            <v>2</v>
          </cell>
          <cell r="O2472">
            <v>0</v>
          </cell>
          <cell r="P2472">
            <v>3</v>
          </cell>
          <cell r="Q2472" t="str">
            <v>OK: Stock &gt; ROL</v>
          </cell>
          <cell r="R2472" t="str">
            <v>Reduce</v>
          </cell>
        </row>
        <row r="2473">
          <cell r="B2473" t="str">
            <v>a13d8f4d</v>
          </cell>
          <cell r="C2473">
            <v>7487.3600000000006</v>
          </cell>
          <cell r="D2473">
            <v>0.97931361972785413</v>
          </cell>
          <cell r="E2473" t="str">
            <v>C</v>
          </cell>
          <cell r="F2473">
            <v>25</v>
          </cell>
          <cell r="G2473" t="str">
            <v>Moderate Moving</v>
          </cell>
          <cell r="H2473">
            <v>4.0999999999999996</v>
          </cell>
          <cell r="I2473">
            <v>173.17073170731709</v>
          </cell>
          <cell r="J2473">
            <v>0</v>
          </cell>
          <cell r="K2473">
            <v>710</v>
          </cell>
          <cell r="L2473">
            <v>710</v>
          </cell>
          <cell r="M2473">
            <v>1</v>
          </cell>
          <cell r="N2473">
            <v>2</v>
          </cell>
          <cell r="O2473">
            <v>0</v>
          </cell>
          <cell r="P2473">
            <v>3</v>
          </cell>
          <cell r="Q2473" t="str">
            <v>OK: Stock &gt; ROL</v>
          </cell>
        </row>
        <row r="2474">
          <cell r="B2474" t="str">
            <v>61891084</v>
          </cell>
          <cell r="C2474">
            <v>7467.2842700000001</v>
          </cell>
          <cell r="D2474">
            <v>0.97934085349052047</v>
          </cell>
          <cell r="E2474" t="str">
            <v>C</v>
          </cell>
          <cell r="F2474">
            <v>30</v>
          </cell>
          <cell r="G2474" t="str">
            <v>Moderate Moving</v>
          </cell>
          <cell r="H2474">
            <v>2.773333333333333</v>
          </cell>
          <cell r="I2474">
            <v>25.24038461538461</v>
          </cell>
          <cell r="J2474">
            <v>100</v>
          </cell>
          <cell r="K2474">
            <v>70</v>
          </cell>
          <cell r="L2474">
            <v>70</v>
          </cell>
          <cell r="M2474">
            <v>1</v>
          </cell>
          <cell r="N2474">
            <v>2</v>
          </cell>
          <cell r="O2474">
            <v>0</v>
          </cell>
          <cell r="P2474">
            <v>3</v>
          </cell>
          <cell r="Q2474" t="str">
            <v>OK: Stock &gt; ROL</v>
          </cell>
          <cell r="R2474" t="str">
            <v>Reduce</v>
          </cell>
        </row>
        <row r="2475">
          <cell r="B2475" t="str">
            <v>860aafe3</v>
          </cell>
          <cell r="C2475">
            <v>7462.2510599999996</v>
          </cell>
          <cell r="D2475">
            <v>0.97936806889668104</v>
          </cell>
          <cell r="E2475" t="str">
            <v>C</v>
          </cell>
          <cell r="F2475">
            <v>97</v>
          </cell>
          <cell r="G2475" t="str">
            <v>Moderate Moving</v>
          </cell>
          <cell r="H2475">
            <v>1.493333333333333</v>
          </cell>
          <cell r="I2475">
            <v>12.053571428571431</v>
          </cell>
          <cell r="J2475">
            <v>0</v>
          </cell>
          <cell r="K2475">
            <v>18</v>
          </cell>
          <cell r="L2475">
            <v>18</v>
          </cell>
          <cell r="M2475">
            <v>1</v>
          </cell>
          <cell r="N2475">
            <v>2</v>
          </cell>
          <cell r="O2475">
            <v>0</v>
          </cell>
          <cell r="P2475">
            <v>3</v>
          </cell>
          <cell r="Q2475" t="str">
            <v>OK: Stock &gt; ROL</v>
          </cell>
        </row>
        <row r="2476">
          <cell r="B2476" t="str">
            <v>204912c2</v>
          </cell>
          <cell r="C2476">
            <v>7462.1500000000005</v>
          </cell>
          <cell r="D2476">
            <v>0.97939528393426789</v>
          </cell>
          <cell r="E2476" t="str">
            <v>C</v>
          </cell>
          <cell r="F2476">
            <v>3</v>
          </cell>
          <cell r="G2476" t="str">
            <v>Slow Moving</v>
          </cell>
          <cell r="H2476">
            <v>0</v>
          </cell>
          <cell r="I2476">
            <v>0</v>
          </cell>
          <cell r="J2476">
            <v>10</v>
          </cell>
          <cell r="L2476">
            <v>0</v>
          </cell>
          <cell r="M2476">
            <v>1</v>
          </cell>
          <cell r="N2476">
            <v>1</v>
          </cell>
          <cell r="O2476">
            <v>5</v>
          </cell>
          <cell r="P2476">
            <v>7</v>
          </cell>
          <cell r="Q2476" t="str">
            <v>Non Moving: Do-not Order!!</v>
          </cell>
        </row>
        <row r="2477">
          <cell r="B2477" t="str">
            <v>d4c0a0b9</v>
          </cell>
          <cell r="C2477">
            <v>7439.6880000000001</v>
          </cell>
          <cell r="D2477">
            <v>0.97942241705120547</v>
          </cell>
          <cell r="E2477" t="str">
            <v>C</v>
          </cell>
          <cell r="F2477">
            <v>13</v>
          </cell>
          <cell r="G2477" t="str">
            <v>Slow Moving</v>
          </cell>
          <cell r="H2477">
            <v>3.15</v>
          </cell>
          <cell r="I2477">
            <v>2.2222222222222219</v>
          </cell>
          <cell r="J2477">
            <v>0</v>
          </cell>
          <cell r="K2477">
            <v>7</v>
          </cell>
          <cell r="L2477">
            <v>7</v>
          </cell>
          <cell r="M2477">
            <v>1</v>
          </cell>
          <cell r="N2477">
            <v>1</v>
          </cell>
          <cell r="O2477">
            <v>3</v>
          </cell>
          <cell r="P2477">
            <v>5</v>
          </cell>
          <cell r="Q2477" t="str">
            <v>No PO!</v>
          </cell>
        </row>
        <row r="2478">
          <cell r="B2478" t="str">
            <v>375c92c4</v>
          </cell>
          <cell r="C2478">
            <v>7415.5460000000003</v>
          </cell>
          <cell r="D2478">
            <v>0.97944946212040374</v>
          </cell>
          <cell r="E2478" t="str">
            <v>C</v>
          </cell>
          <cell r="F2478">
            <v>82</v>
          </cell>
          <cell r="G2478" t="str">
            <v>Moderate Moving</v>
          </cell>
          <cell r="H2478">
            <v>0.27</v>
          </cell>
          <cell r="I2478">
            <v>111.1111111111111</v>
          </cell>
          <cell r="J2478">
            <v>0</v>
          </cell>
          <cell r="K2478">
            <v>30</v>
          </cell>
          <cell r="L2478">
            <v>30</v>
          </cell>
          <cell r="M2478">
            <v>1</v>
          </cell>
          <cell r="N2478">
            <v>2</v>
          </cell>
          <cell r="O2478">
            <v>0</v>
          </cell>
          <cell r="P2478">
            <v>3</v>
          </cell>
          <cell r="Q2478" t="str">
            <v>OK: Stock &gt; ROL</v>
          </cell>
        </row>
        <row r="2479">
          <cell r="B2479" t="str">
            <v>c48b2890</v>
          </cell>
          <cell r="C2479">
            <v>7415.4247400000004</v>
          </cell>
          <cell r="D2479">
            <v>0.97947650674735753</v>
          </cell>
          <cell r="E2479" t="str">
            <v>C</v>
          </cell>
          <cell r="F2479">
            <v>118</v>
          </cell>
          <cell r="G2479" t="str">
            <v>Regular Moving</v>
          </cell>
          <cell r="H2479">
            <v>0</v>
          </cell>
          <cell r="I2479">
            <v>0</v>
          </cell>
          <cell r="J2479">
            <v>0</v>
          </cell>
          <cell r="L2479">
            <v>0</v>
          </cell>
          <cell r="M2479">
            <v>1</v>
          </cell>
          <cell r="N2479">
            <v>3</v>
          </cell>
          <cell r="O2479">
            <v>5</v>
          </cell>
          <cell r="P2479">
            <v>9</v>
          </cell>
          <cell r="Q2479" t="str">
            <v>Non Moving: Do-not Order!!</v>
          </cell>
        </row>
        <row r="2480">
          <cell r="B2480" t="str">
            <v>e147e931</v>
          </cell>
          <cell r="C2480">
            <v>7412.431141</v>
          </cell>
          <cell r="D2480">
            <v>0.9795035404564244</v>
          </cell>
          <cell r="E2480" t="str">
            <v>C</v>
          </cell>
          <cell r="F2480">
            <v>544</v>
          </cell>
          <cell r="G2480" t="str">
            <v>Regular Moving</v>
          </cell>
          <cell r="H2480">
            <v>2.4433333333333329</v>
          </cell>
          <cell r="I2480">
            <v>6.1391541609822644</v>
          </cell>
          <cell r="J2480">
            <v>0</v>
          </cell>
          <cell r="K2480">
            <v>15</v>
          </cell>
          <cell r="L2480">
            <v>15</v>
          </cell>
          <cell r="M2480">
            <v>1</v>
          </cell>
          <cell r="N2480">
            <v>3</v>
          </cell>
          <cell r="O2480">
            <v>3</v>
          </cell>
          <cell r="P2480">
            <v>7</v>
          </cell>
          <cell r="Q2480" t="str">
            <v>No PO!</v>
          </cell>
        </row>
        <row r="2481">
          <cell r="B2481" t="str">
            <v>a0790bcb</v>
          </cell>
          <cell r="C2481">
            <v>7408.8</v>
          </cell>
          <cell r="D2481">
            <v>0.97953056092243951</v>
          </cell>
          <cell r="E2481" t="str">
            <v>C</v>
          </cell>
          <cell r="F2481">
            <v>21</v>
          </cell>
          <cell r="G2481" t="str">
            <v>Slow Moving</v>
          </cell>
          <cell r="H2481">
            <v>0</v>
          </cell>
          <cell r="I2481">
            <v>0</v>
          </cell>
          <cell r="J2481">
            <v>10</v>
          </cell>
          <cell r="L2481">
            <v>0</v>
          </cell>
          <cell r="M2481">
            <v>1</v>
          </cell>
          <cell r="N2481">
            <v>1</v>
          </cell>
          <cell r="O2481">
            <v>5</v>
          </cell>
          <cell r="P2481">
            <v>7</v>
          </cell>
          <cell r="Q2481" t="str">
            <v>Non Moving: Do-not Order!!</v>
          </cell>
        </row>
        <row r="2482">
          <cell r="B2482" t="str">
            <v>b6db9c44</v>
          </cell>
          <cell r="C2482">
            <v>7394.8558240000002</v>
          </cell>
          <cell r="D2482">
            <v>0.97955753053296735</v>
          </cell>
          <cell r="E2482" t="str">
            <v>C</v>
          </cell>
          <cell r="F2482">
            <v>159</v>
          </cell>
          <cell r="G2482" t="str">
            <v>Regular Moving</v>
          </cell>
          <cell r="H2482">
            <v>0.53</v>
          </cell>
          <cell r="I2482">
            <v>37.735849056603769</v>
          </cell>
          <cell r="J2482">
            <v>15</v>
          </cell>
          <cell r="K2482">
            <v>20</v>
          </cell>
          <cell r="L2482">
            <v>20</v>
          </cell>
          <cell r="M2482">
            <v>1</v>
          </cell>
          <cell r="N2482">
            <v>3</v>
          </cell>
          <cell r="O2482">
            <v>0</v>
          </cell>
          <cell r="P2482">
            <v>4</v>
          </cell>
          <cell r="Q2482" t="str">
            <v>OK: Stock &gt; ROL</v>
          </cell>
          <cell r="R2482" t="str">
            <v>Reduce</v>
          </cell>
        </row>
        <row r="2483">
          <cell r="B2483" t="str">
            <v>e37fc801</v>
          </cell>
          <cell r="C2483">
            <v>7365.7709400000003</v>
          </cell>
          <cell r="D2483">
            <v>0.97958439406867603</v>
          </cell>
          <cell r="E2483" t="str">
            <v>C</v>
          </cell>
          <cell r="F2483">
            <v>12</v>
          </cell>
          <cell r="G2483" t="str">
            <v>Slow Moving</v>
          </cell>
          <cell r="H2483">
            <v>0</v>
          </cell>
          <cell r="I2483">
            <v>0</v>
          </cell>
          <cell r="J2483">
            <v>0</v>
          </cell>
          <cell r="L2483">
            <v>0</v>
          </cell>
          <cell r="M2483">
            <v>1</v>
          </cell>
          <cell r="N2483">
            <v>1</v>
          </cell>
          <cell r="O2483">
            <v>5</v>
          </cell>
          <cell r="P2483">
            <v>7</v>
          </cell>
          <cell r="Q2483" t="str">
            <v>Non Moving: Do-not Order!!</v>
          </cell>
        </row>
        <row r="2484">
          <cell r="B2484" t="str">
            <v>9ca9ee74</v>
          </cell>
          <cell r="C2484">
            <v>7362.5604000000003</v>
          </cell>
          <cell r="D2484">
            <v>0.97961124589529747</v>
          </cell>
          <cell r="E2484" t="str">
            <v>C</v>
          </cell>
          <cell r="F2484">
            <v>70</v>
          </cell>
          <cell r="G2484" t="str">
            <v>Moderate Moving</v>
          </cell>
          <cell r="H2484">
            <v>6.2</v>
          </cell>
          <cell r="I2484">
            <v>101.61290322580641</v>
          </cell>
          <cell r="J2484">
            <v>150</v>
          </cell>
          <cell r="K2484">
            <v>630</v>
          </cell>
          <cell r="L2484">
            <v>630</v>
          </cell>
          <cell r="M2484">
            <v>1</v>
          </cell>
          <cell r="N2484">
            <v>2</v>
          </cell>
          <cell r="O2484">
            <v>0</v>
          </cell>
          <cell r="P2484">
            <v>3</v>
          </cell>
          <cell r="Q2484" t="str">
            <v>OK: Stock &gt; ROL</v>
          </cell>
          <cell r="R2484" t="str">
            <v>Reduce</v>
          </cell>
        </row>
        <row r="2485">
          <cell r="B2485" t="str">
            <v>06526205</v>
          </cell>
          <cell r="C2485">
            <v>7362.05</v>
          </cell>
          <cell r="D2485">
            <v>0.97963809586045059</v>
          </cell>
          <cell r="E2485" t="str">
            <v>C</v>
          </cell>
          <cell r="F2485">
            <v>85</v>
          </cell>
          <cell r="G2485" t="str">
            <v>Moderate Moving</v>
          </cell>
          <cell r="H2485">
            <v>0.33666666666666673</v>
          </cell>
          <cell r="I2485">
            <v>5.9405940594059414</v>
          </cell>
          <cell r="J2485">
            <v>0</v>
          </cell>
          <cell r="K2485">
            <v>2</v>
          </cell>
          <cell r="L2485">
            <v>2</v>
          </cell>
          <cell r="M2485">
            <v>1</v>
          </cell>
          <cell r="N2485">
            <v>2</v>
          </cell>
          <cell r="O2485">
            <v>3</v>
          </cell>
          <cell r="P2485">
            <v>6</v>
          </cell>
          <cell r="Q2485" t="str">
            <v>No PO!</v>
          </cell>
        </row>
        <row r="2486">
          <cell r="B2486" t="str">
            <v>f53ecd2d</v>
          </cell>
          <cell r="C2486">
            <v>7351.2434999999996</v>
          </cell>
          <cell r="D2486">
            <v>0.97966490641346315</v>
          </cell>
          <cell r="E2486" t="str">
            <v>C</v>
          </cell>
          <cell r="F2486">
            <v>73</v>
          </cell>
          <cell r="G2486" t="str">
            <v>Moderate Moving</v>
          </cell>
          <cell r="H2486">
            <v>0.2466666666666667</v>
          </cell>
          <cell r="I2486">
            <v>32.432432432432442</v>
          </cell>
          <cell r="J2486">
            <v>0</v>
          </cell>
          <cell r="K2486">
            <v>8</v>
          </cell>
          <cell r="L2486">
            <v>8</v>
          </cell>
          <cell r="M2486">
            <v>1</v>
          </cell>
          <cell r="N2486">
            <v>2</v>
          </cell>
          <cell r="O2486">
            <v>0</v>
          </cell>
          <cell r="P2486">
            <v>3</v>
          </cell>
          <cell r="Q2486" t="str">
            <v>OK: Stock &gt; ROL</v>
          </cell>
        </row>
        <row r="2487">
          <cell r="B2487" t="str">
            <v>54e9d6ee</v>
          </cell>
          <cell r="C2487">
            <v>7334.4000000000005</v>
          </cell>
          <cell r="D2487">
            <v>0.97969165553692983</v>
          </cell>
          <cell r="E2487" t="str">
            <v>C</v>
          </cell>
          <cell r="F2487">
            <v>9</v>
          </cell>
          <cell r="G2487" t="str">
            <v>Slow Moving</v>
          </cell>
          <cell r="H2487">
            <v>0.66666666666666663</v>
          </cell>
          <cell r="I2487">
            <v>300</v>
          </cell>
          <cell r="J2487">
            <v>0</v>
          </cell>
          <cell r="K2487">
            <v>200</v>
          </cell>
          <cell r="L2487">
            <v>200</v>
          </cell>
          <cell r="M2487">
            <v>1</v>
          </cell>
          <cell r="N2487">
            <v>1</v>
          </cell>
          <cell r="O2487">
            <v>0</v>
          </cell>
          <cell r="P2487">
            <v>2</v>
          </cell>
          <cell r="Q2487" t="str">
            <v>OK: Stock &gt; ROL</v>
          </cell>
        </row>
        <row r="2488">
          <cell r="B2488" t="str">
            <v>84a35903</v>
          </cell>
          <cell r="C2488">
            <v>7312.1414999999997</v>
          </cell>
          <cell r="D2488">
            <v>0.97971832348192744</v>
          </cell>
          <cell r="E2488" t="str">
            <v>C</v>
          </cell>
          <cell r="F2488">
            <v>110</v>
          </cell>
          <cell r="G2488" t="str">
            <v>Regular Moving</v>
          </cell>
          <cell r="H2488">
            <v>0.65</v>
          </cell>
          <cell r="I2488">
            <v>66.153846153846146</v>
          </cell>
          <cell r="J2488">
            <v>40</v>
          </cell>
          <cell r="K2488">
            <v>43</v>
          </cell>
          <cell r="L2488">
            <v>43</v>
          </cell>
          <cell r="M2488">
            <v>1</v>
          </cell>
          <cell r="N2488">
            <v>3</v>
          </cell>
          <cell r="O2488">
            <v>0</v>
          </cell>
          <cell r="P2488">
            <v>4</v>
          </cell>
          <cell r="Q2488" t="str">
            <v>OK: Stock &gt; ROL</v>
          </cell>
          <cell r="R2488" t="str">
            <v>Reduce</v>
          </cell>
        </row>
        <row r="2489">
          <cell r="B2489" t="str">
            <v>5fc31ac1</v>
          </cell>
          <cell r="C2489">
            <v>7305.7862599999999</v>
          </cell>
          <cell r="D2489">
            <v>0.97974496824887369</v>
          </cell>
          <cell r="E2489" t="str">
            <v>C</v>
          </cell>
          <cell r="F2489">
            <v>29</v>
          </cell>
          <cell r="G2489" t="str">
            <v>Moderate Moving</v>
          </cell>
          <cell r="H2489">
            <v>1.686666666666667</v>
          </cell>
          <cell r="I2489">
            <v>79.446640316205531</v>
          </cell>
          <cell r="J2489">
            <v>750</v>
          </cell>
          <cell r="K2489">
            <v>134</v>
          </cell>
          <cell r="L2489">
            <v>134</v>
          </cell>
          <cell r="M2489">
            <v>1</v>
          </cell>
          <cell r="N2489">
            <v>2</v>
          </cell>
          <cell r="O2489">
            <v>0</v>
          </cell>
          <cell r="P2489">
            <v>3</v>
          </cell>
          <cell r="Q2489" t="str">
            <v>OK: Stock &gt; ROL</v>
          </cell>
          <cell r="R2489" t="str">
            <v>Reduce</v>
          </cell>
        </row>
        <row r="2490">
          <cell r="B2490" t="str">
            <v>ce84aa53</v>
          </cell>
          <cell r="C2490">
            <v>7304</v>
          </cell>
          <cell r="D2490">
            <v>0.97977160650119177</v>
          </cell>
          <cell r="E2490" t="str">
            <v>C</v>
          </cell>
          <cell r="F2490">
            <v>3</v>
          </cell>
          <cell r="G2490" t="str">
            <v>Slow Moving</v>
          </cell>
          <cell r="H2490">
            <v>0</v>
          </cell>
          <cell r="I2490">
            <v>0</v>
          </cell>
          <cell r="J2490">
            <v>0</v>
          </cell>
          <cell r="L2490">
            <v>0</v>
          </cell>
          <cell r="M2490">
            <v>1</v>
          </cell>
          <cell r="N2490">
            <v>1</v>
          </cell>
          <cell r="O2490">
            <v>5</v>
          </cell>
          <cell r="P2490">
            <v>7</v>
          </cell>
          <cell r="Q2490" t="str">
            <v>Non Moving: Do-not Order!!</v>
          </cell>
        </row>
        <row r="2491">
          <cell r="B2491" t="str">
            <v>5bf39b7e</v>
          </cell>
          <cell r="C2491">
            <v>7290.4716639999997</v>
          </cell>
          <cell r="D2491">
            <v>0.97979819541462332</v>
          </cell>
          <cell r="E2491" t="str">
            <v>C</v>
          </cell>
          <cell r="F2491">
            <v>167</v>
          </cell>
          <cell r="G2491" t="str">
            <v>Regular Moving</v>
          </cell>
          <cell r="H2491">
            <v>6.9</v>
          </cell>
          <cell r="I2491">
            <v>168.55072463768121</v>
          </cell>
          <cell r="J2491">
            <v>0</v>
          </cell>
          <cell r="K2491">
            <v>1163</v>
          </cell>
          <cell r="L2491">
            <v>1163</v>
          </cell>
          <cell r="M2491">
            <v>1</v>
          </cell>
          <cell r="N2491">
            <v>3</v>
          </cell>
          <cell r="O2491">
            <v>0</v>
          </cell>
          <cell r="P2491">
            <v>4</v>
          </cell>
          <cell r="Q2491" t="str">
            <v>OK: Stock &gt; ROL</v>
          </cell>
        </row>
        <row r="2492">
          <cell r="B2492" t="str">
            <v>5a03eb3e</v>
          </cell>
          <cell r="C2492">
            <v>7285.74</v>
          </cell>
          <cell r="D2492">
            <v>0.97982476707131061</v>
          </cell>
          <cell r="E2492" t="str">
            <v>C</v>
          </cell>
          <cell r="F2492">
            <v>33</v>
          </cell>
          <cell r="G2492" t="str">
            <v>Moderate Moving</v>
          </cell>
          <cell r="H2492">
            <v>0</v>
          </cell>
          <cell r="I2492">
            <v>0</v>
          </cell>
          <cell r="J2492">
            <v>0</v>
          </cell>
          <cell r="L2492">
            <v>0</v>
          </cell>
          <cell r="M2492">
            <v>1</v>
          </cell>
          <cell r="N2492">
            <v>2</v>
          </cell>
          <cell r="O2492">
            <v>5</v>
          </cell>
          <cell r="P2492">
            <v>8</v>
          </cell>
          <cell r="Q2492" t="str">
            <v>Non Moving: Do-not Order!!</v>
          </cell>
        </row>
        <row r="2493">
          <cell r="B2493" t="str">
            <v>88fc7ec3</v>
          </cell>
          <cell r="C2493">
            <v>7275.8</v>
          </cell>
          <cell r="D2493">
            <v>0.9798513024760499</v>
          </cell>
          <cell r="E2493" t="str">
            <v>C</v>
          </cell>
          <cell r="F2493">
            <v>6</v>
          </cell>
          <cell r="G2493" t="str">
            <v>Slow Moving</v>
          </cell>
          <cell r="H2493">
            <v>0</v>
          </cell>
          <cell r="I2493">
            <v>0</v>
          </cell>
          <cell r="J2493">
            <v>126</v>
          </cell>
          <cell r="L2493">
            <v>0</v>
          </cell>
          <cell r="M2493">
            <v>1</v>
          </cell>
          <cell r="N2493">
            <v>1</v>
          </cell>
          <cell r="O2493">
            <v>5</v>
          </cell>
          <cell r="P2493">
            <v>7</v>
          </cell>
          <cell r="Q2493" t="str">
            <v>Non Moving: Do-not Order!!</v>
          </cell>
        </row>
        <row r="2494">
          <cell r="B2494" t="str">
            <v>28b8dbe9</v>
          </cell>
          <cell r="C2494">
            <v>7274.0947999999999</v>
          </cell>
          <cell r="D2494">
            <v>0.97987783166179299</v>
          </cell>
          <cell r="E2494" t="str">
            <v>C</v>
          </cell>
          <cell r="F2494">
            <v>98</v>
          </cell>
          <cell r="G2494" t="str">
            <v>Moderate Moving</v>
          </cell>
          <cell r="H2494">
            <v>0.33</v>
          </cell>
          <cell r="I2494">
            <v>60.606060606060602</v>
          </cell>
          <cell r="J2494">
            <v>0</v>
          </cell>
          <cell r="K2494">
            <v>20</v>
          </cell>
          <cell r="L2494">
            <v>20</v>
          </cell>
          <cell r="M2494">
            <v>1</v>
          </cell>
          <cell r="N2494">
            <v>2</v>
          </cell>
          <cell r="O2494">
            <v>0</v>
          </cell>
          <cell r="P2494">
            <v>3</v>
          </cell>
          <cell r="Q2494" t="str">
            <v>OK: Stock &gt; ROL</v>
          </cell>
        </row>
        <row r="2495">
          <cell r="B2495" t="str">
            <v>2ea57abe</v>
          </cell>
          <cell r="C2495">
            <v>7256.37</v>
          </cell>
          <cell r="D2495">
            <v>0.97990429620382113</v>
          </cell>
          <cell r="E2495" t="str">
            <v>C</v>
          </cell>
          <cell r="F2495">
            <v>42</v>
          </cell>
          <cell r="G2495" t="str">
            <v>Moderate Moving</v>
          </cell>
          <cell r="H2495">
            <v>0</v>
          </cell>
          <cell r="I2495">
            <v>0</v>
          </cell>
          <cell r="J2495">
            <v>180</v>
          </cell>
          <cell r="L2495">
            <v>0</v>
          </cell>
          <cell r="M2495">
            <v>1</v>
          </cell>
          <cell r="N2495">
            <v>2</v>
          </cell>
          <cell r="O2495">
            <v>5</v>
          </cell>
          <cell r="P2495">
            <v>8</v>
          </cell>
          <cell r="Q2495" t="str">
            <v>Non Moving: Do-not Order!!</v>
          </cell>
        </row>
        <row r="2496">
          <cell r="B2496" t="str">
            <v>185d14f5</v>
          </cell>
          <cell r="C2496">
            <v>7243.0402039999999</v>
          </cell>
          <cell r="D2496">
            <v>0.97993071213105321</v>
          </cell>
          <cell r="E2496" t="str">
            <v>C</v>
          </cell>
          <cell r="F2496">
            <v>78</v>
          </cell>
          <cell r="G2496" t="str">
            <v>Moderate Moving</v>
          </cell>
          <cell r="H2496">
            <v>0.78666666666666663</v>
          </cell>
          <cell r="I2496">
            <v>19.067796610169491</v>
          </cell>
          <cell r="J2496">
            <v>20</v>
          </cell>
          <cell r="K2496">
            <v>15</v>
          </cell>
          <cell r="L2496">
            <v>15</v>
          </cell>
          <cell r="M2496">
            <v>1</v>
          </cell>
          <cell r="N2496">
            <v>2</v>
          </cell>
          <cell r="O2496">
            <v>0</v>
          </cell>
          <cell r="P2496">
            <v>3</v>
          </cell>
          <cell r="Q2496" t="str">
            <v>OK: Stock &gt; ROL</v>
          </cell>
          <cell r="R2496" t="str">
            <v>Reduce</v>
          </cell>
        </row>
        <row r="2497">
          <cell r="B2497" t="str">
            <v>19b06eb6</v>
          </cell>
          <cell r="C2497">
            <v>7236.1799080000001</v>
          </cell>
          <cell r="D2497">
            <v>0.97995710303825578</v>
          </cell>
          <cell r="E2497" t="str">
            <v>C</v>
          </cell>
          <cell r="F2497">
            <v>165</v>
          </cell>
          <cell r="G2497" t="str">
            <v>Regular Moving</v>
          </cell>
          <cell r="H2497">
            <v>18.466666666666669</v>
          </cell>
          <cell r="I2497">
            <v>18.953068592057761</v>
          </cell>
          <cell r="J2497">
            <v>900</v>
          </cell>
          <cell r="K2497">
            <v>350</v>
          </cell>
          <cell r="L2497">
            <v>350</v>
          </cell>
          <cell r="M2497">
            <v>1</v>
          </cell>
          <cell r="N2497">
            <v>3</v>
          </cell>
          <cell r="O2497">
            <v>0</v>
          </cell>
          <cell r="P2497">
            <v>4</v>
          </cell>
          <cell r="Q2497" t="str">
            <v>OK: Stock &gt; ROL</v>
          </cell>
          <cell r="R2497" t="str">
            <v>Reduce</v>
          </cell>
        </row>
        <row r="2498">
          <cell r="B2498" t="str">
            <v>d9f973d2</v>
          </cell>
          <cell r="C2498">
            <v>7208.2652946999997</v>
          </cell>
          <cell r="D2498">
            <v>0.97998339213870689</v>
          </cell>
          <cell r="E2498" t="str">
            <v>C</v>
          </cell>
          <cell r="F2498">
            <v>658</v>
          </cell>
          <cell r="G2498" t="str">
            <v>Regular Moving</v>
          </cell>
          <cell r="H2498">
            <v>22.50333333333333</v>
          </cell>
          <cell r="I2498">
            <v>162.0204414160865</v>
          </cell>
          <cell r="J2498">
            <v>0</v>
          </cell>
          <cell r="K2498">
            <v>3646</v>
          </cell>
          <cell r="L2498">
            <v>3646</v>
          </cell>
          <cell r="M2498">
            <v>1</v>
          </cell>
          <cell r="N2498">
            <v>3</v>
          </cell>
          <cell r="O2498">
            <v>0</v>
          </cell>
          <cell r="P2498">
            <v>4</v>
          </cell>
          <cell r="Q2498" t="str">
            <v>OK: Stock &gt; ROL</v>
          </cell>
        </row>
        <row r="2499">
          <cell r="B2499" t="str">
            <v>9e33127d</v>
          </cell>
          <cell r="C2499">
            <v>7205.13</v>
          </cell>
          <cell r="D2499">
            <v>0.98000966980449611</v>
          </cell>
          <cell r="E2499" t="str">
            <v>C</v>
          </cell>
          <cell r="F2499">
            <v>9</v>
          </cell>
          <cell r="G2499" t="str">
            <v>Slow Moving</v>
          </cell>
          <cell r="H2499">
            <v>0</v>
          </cell>
          <cell r="I2499">
            <v>0</v>
          </cell>
          <cell r="J2499">
            <v>0</v>
          </cell>
          <cell r="L2499">
            <v>0</v>
          </cell>
          <cell r="M2499">
            <v>1</v>
          </cell>
          <cell r="N2499">
            <v>1</v>
          </cell>
          <cell r="O2499">
            <v>5</v>
          </cell>
          <cell r="P2499">
            <v>7</v>
          </cell>
          <cell r="Q2499" t="str">
            <v>Non Moving: Do-not Order!!</v>
          </cell>
        </row>
        <row r="2500">
          <cell r="B2500" t="str">
            <v>7dd402ac</v>
          </cell>
          <cell r="C2500">
            <v>7202.4309450000001</v>
          </cell>
          <cell r="D2500">
            <v>0.98003593762662311</v>
          </cell>
          <cell r="E2500" t="str">
            <v>C</v>
          </cell>
          <cell r="F2500">
            <v>37</v>
          </cell>
          <cell r="G2500" t="str">
            <v>Moderate Moving</v>
          </cell>
          <cell r="H2500">
            <v>0.9</v>
          </cell>
          <cell r="I2500">
            <v>188.88888888888891</v>
          </cell>
          <cell r="J2500">
            <v>0</v>
          </cell>
          <cell r="K2500">
            <v>170</v>
          </cell>
          <cell r="L2500">
            <v>170</v>
          </cell>
          <cell r="M2500">
            <v>1</v>
          </cell>
          <cell r="N2500">
            <v>2</v>
          </cell>
          <cell r="O2500">
            <v>0</v>
          </cell>
          <cell r="P2500">
            <v>3</v>
          </cell>
          <cell r="Q2500" t="str">
            <v>OK: Stock &gt; ROL</v>
          </cell>
        </row>
        <row r="2501">
          <cell r="B2501" t="str">
            <v>19743091</v>
          </cell>
          <cell r="C2501">
            <v>7191.0517710000004</v>
          </cell>
          <cell r="D2501">
            <v>0.98006216394802337</v>
          </cell>
          <cell r="E2501" t="str">
            <v>C</v>
          </cell>
          <cell r="F2501">
            <v>64</v>
          </cell>
          <cell r="G2501" t="str">
            <v>Moderate Moving</v>
          </cell>
          <cell r="H2501">
            <v>5.7366666666666664</v>
          </cell>
          <cell r="I2501">
            <v>29.285299244625222</v>
          </cell>
          <cell r="J2501">
            <v>0</v>
          </cell>
          <cell r="K2501">
            <v>168</v>
          </cell>
          <cell r="L2501">
            <v>168</v>
          </cell>
          <cell r="M2501">
            <v>1</v>
          </cell>
          <cell r="N2501">
            <v>2</v>
          </cell>
          <cell r="O2501">
            <v>0</v>
          </cell>
          <cell r="P2501">
            <v>3</v>
          </cell>
          <cell r="Q2501" t="str">
            <v>OK: Stock &gt; ROL</v>
          </cell>
        </row>
        <row r="2502">
          <cell r="B2502" t="str">
            <v>843bc7f4</v>
          </cell>
          <cell r="C2502">
            <v>7188.75</v>
          </cell>
          <cell r="D2502">
            <v>0.98008838187468705</v>
          </cell>
          <cell r="E2502" t="str">
            <v>C</v>
          </cell>
          <cell r="F2502">
            <v>61</v>
          </cell>
          <cell r="G2502" t="str">
            <v>Moderate Moving</v>
          </cell>
          <cell r="H2502">
            <v>0.23666666666666669</v>
          </cell>
          <cell r="I2502">
            <v>126.7605633802817</v>
          </cell>
          <cell r="J2502">
            <v>0</v>
          </cell>
          <cell r="K2502">
            <v>30</v>
          </cell>
          <cell r="L2502">
            <v>30</v>
          </cell>
          <cell r="M2502">
            <v>1</v>
          </cell>
          <cell r="N2502">
            <v>2</v>
          </cell>
          <cell r="O2502">
            <v>0</v>
          </cell>
          <cell r="P2502">
            <v>3</v>
          </cell>
          <cell r="Q2502" t="str">
            <v>OK: Stock &gt; ROL</v>
          </cell>
        </row>
        <row r="2503">
          <cell r="B2503" t="str">
            <v>54d5a8fe</v>
          </cell>
          <cell r="C2503">
            <v>7169.9716000000008</v>
          </cell>
          <cell r="D2503">
            <v>0.98011453131507498</v>
          </cell>
          <cell r="E2503" t="str">
            <v>C</v>
          </cell>
          <cell r="F2503">
            <v>203</v>
          </cell>
          <cell r="G2503" t="str">
            <v>Regular Moving</v>
          </cell>
          <cell r="H2503">
            <v>0.65</v>
          </cell>
          <cell r="I2503">
            <v>33.846153846153847</v>
          </cell>
          <cell r="J2503">
            <v>20</v>
          </cell>
          <cell r="K2503">
            <v>22</v>
          </cell>
          <cell r="L2503">
            <v>22</v>
          </cell>
          <cell r="M2503">
            <v>1</v>
          </cell>
          <cell r="N2503">
            <v>3</v>
          </cell>
          <cell r="O2503">
            <v>0</v>
          </cell>
          <cell r="P2503">
            <v>4</v>
          </cell>
          <cell r="Q2503" t="str">
            <v>OK: Stock &gt; ROL</v>
          </cell>
          <cell r="R2503" t="str">
            <v>Reduce</v>
          </cell>
        </row>
        <row r="2504">
          <cell r="B2504" t="str">
            <v>b51a2071</v>
          </cell>
          <cell r="C2504">
            <v>7155.320968</v>
          </cell>
          <cell r="D2504">
            <v>0.98014062732347607</v>
          </cell>
          <cell r="E2504" t="str">
            <v>C</v>
          </cell>
          <cell r="F2504">
            <v>273</v>
          </cell>
          <cell r="G2504" t="str">
            <v>Regular Moving</v>
          </cell>
          <cell r="H2504">
            <v>0.96333333333333337</v>
          </cell>
          <cell r="I2504">
            <v>66.435986159169545</v>
          </cell>
          <cell r="J2504">
            <v>13</v>
          </cell>
          <cell r="K2504">
            <v>64</v>
          </cell>
          <cell r="L2504">
            <v>64</v>
          </cell>
          <cell r="M2504">
            <v>1</v>
          </cell>
          <cell r="N2504">
            <v>3</v>
          </cell>
          <cell r="O2504">
            <v>0</v>
          </cell>
          <cell r="P2504">
            <v>4</v>
          </cell>
          <cell r="Q2504" t="str">
            <v>OK: Stock &gt; ROL</v>
          </cell>
          <cell r="R2504" t="str">
            <v>Reduce</v>
          </cell>
        </row>
        <row r="2505">
          <cell r="B2505" t="str">
            <v>b91ed16b</v>
          </cell>
          <cell r="C2505">
            <v>7147</v>
          </cell>
          <cell r="D2505">
            <v>0.98016669298466408</v>
          </cell>
          <cell r="E2505" t="str">
            <v>C</v>
          </cell>
          <cell r="F2505">
            <v>6</v>
          </cell>
          <cell r="G2505" t="str">
            <v>Slow Moving</v>
          </cell>
          <cell r="H2505">
            <v>0</v>
          </cell>
          <cell r="I2505">
            <v>0</v>
          </cell>
          <cell r="J2505">
            <v>0</v>
          </cell>
          <cell r="L2505">
            <v>0</v>
          </cell>
          <cell r="M2505">
            <v>1</v>
          </cell>
          <cell r="N2505">
            <v>1</v>
          </cell>
          <cell r="O2505">
            <v>5</v>
          </cell>
          <cell r="P2505">
            <v>7</v>
          </cell>
          <cell r="Q2505" t="str">
            <v>Non Moving: Do-not Order!!</v>
          </cell>
        </row>
        <row r="2506">
          <cell r="B2506" t="str">
            <v>099f227e</v>
          </cell>
          <cell r="C2506">
            <v>7130.3082300000005</v>
          </cell>
          <cell r="D2506">
            <v>0.98019269776967721</v>
          </cell>
          <cell r="E2506" t="str">
            <v>C</v>
          </cell>
          <cell r="F2506">
            <v>30</v>
          </cell>
          <cell r="G2506" t="str">
            <v>Moderate Moving</v>
          </cell>
          <cell r="H2506">
            <v>2.9</v>
          </cell>
          <cell r="I2506">
            <v>424.13793103448279</v>
          </cell>
          <cell r="J2506">
            <v>100</v>
          </cell>
          <cell r="K2506">
            <v>1230</v>
          </cell>
          <cell r="L2506">
            <v>1230</v>
          </cell>
          <cell r="M2506">
            <v>1</v>
          </cell>
          <cell r="N2506">
            <v>2</v>
          </cell>
          <cell r="O2506">
            <v>0</v>
          </cell>
          <cell r="P2506">
            <v>3</v>
          </cell>
          <cell r="Q2506" t="str">
            <v>OK: Stock &gt; ROL</v>
          </cell>
          <cell r="R2506" t="str">
            <v>Reduce</v>
          </cell>
        </row>
        <row r="2507">
          <cell r="B2507" t="str">
            <v>81c83ec5</v>
          </cell>
          <cell r="C2507">
            <v>7125.7999999999993</v>
          </cell>
          <cell r="D2507">
            <v>0.98021868611282725</v>
          </cell>
          <cell r="E2507" t="str">
            <v>C</v>
          </cell>
          <cell r="F2507">
            <v>13</v>
          </cell>
          <cell r="G2507" t="str">
            <v>Slow Moving</v>
          </cell>
          <cell r="H2507">
            <v>3.6666666666666667E-2</v>
          </cell>
          <cell r="I2507">
            <v>54.545454545454547</v>
          </cell>
          <cell r="J2507">
            <v>0</v>
          </cell>
          <cell r="K2507">
            <v>2</v>
          </cell>
          <cell r="L2507">
            <v>2</v>
          </cell>
          <cell r="M2507">
            <v>1</v>
          </cell>
          <cell r="N2507">
            <v>1</v>
          </cell>
          <cell r="O2507">
            <v>0</v>
          </cell>
          <cell r="P2507">
            <v>2</v>
          </cell>
          <cell r="Q2507" t="str">
            <v>OK: Stock &gt; ROL</v>
          </cell>
        </row>
        <row r="2508">
          <cell r="B2508" t="str">
            <v>6a0c813f</v>
          </cell>
          <cell r="C2508">
            <v>7118.0095999999994</v>
          </cell>
          <cell r="D2508">
            <v>0.98024464604378658</v>
          </cell>
          <cell r="E2508" t="str">
            <v>C</v>
          </cell>
          <cell r="F2508">
            <v>5</v>
          </cell>
          <cell r="G2508" t="str">
            <v>Slow Moving</v>
          </cell>
          <cell r="H2508">
            <v>0</v>
          </cell>
          <cell r="I2508">
            <v>0</v>
          </cell>
          <cell r="J2508">
            <v>0</v>
          </cell>
          <cell r="L2508">
            <v>0</v>
          </cell>
          <cell r="M2508">
            <v>1</v>
          </cell>
          <cell r="N2508">
            <v>1</v>
          </cell>
          <cell r="O2508">
            <v>5</v>
          </cell>
          <cell r="P2508">
            <v>7</v>
          </cell>
          <cell r="Q2508" t="str">
            <v>Non Moving: Do-not Order!!</v>
          </cell>
        </row>
        <row r="2509">
          <cell r="B2509" t="str">
            <v>813468b6</v>
          </cell>
          <cell r="C2509">
            <v>7104.9471999999996</v>
          </cell>
          <cell r="D2509">
            <v>0.98027055833516386</v>
          </cell>
          <cell r="E2509" t="str">
            <v>C</v>
          </cell>
          <cell r="F2509">
            <v>63</v>
          </cell>
          <cell r="G2509" t="str">
            <v>Moderate Moving</v>
          </cell>
          <cell r="H2509">
            <v>0.2233333333333333</v>
          </cell>
          <cell r="I2509">
            <v>35.820895522388057</v>
          </cell>
          <cell r="J2509">
            <v>25</v>
          </cell>
          <cell r="K2509">
            <v>8</v>
          </cell>
          <cell r="L2509">
            <v>8</v>
          </cell>
          <cell r="M2509">
            <v>1</v>
          </cell>
          <cell r="N2509">
            <v>2</v>
          </cell>
          <cell r="O2509">
            <v>0</v>
          </cell>
          <cell r="P2509">
            <v>3</v>
          </cell>
          <cell r="Q2509" t="str">
            <v>OK: Stock &gt; ROL</v>
          </cell>
          <cell r="R2509" t="str">
            <v>Reduce</v>
          </cell>
        </row>
        <row r="2510">
          <cell r="B2510" t="str">
            <v>a5a5702b</v>
          </cell>
          <cell r="C2510">
            <v>7087.5</v>
          </cell>
          <cell r="D2510">
            <v>0.98029640699525478</v>
          </cell>
          <cell r="E2510" t="str">
            <v>C</v>
          </cell>
          <cell r="F2510">
            <v>7</v>
          </cell>
          <cell r="G2510" t="str">
            <v>Slow Moving</v>
          </cell>
          <cell r="H2510">
            <v>0.28000000000000003</v>
          </cell>
          <cell r="I2510">
            <v>125</v>
          </cell>
          <cell r="J2510">
            <v>0</v>
          </cell>
          <cell r="K2510">
            <v>35</v>
          </cell>
          <cell r="L2510">
            <v>35</v>
          </cell>
          <cell r="M2510">
            <v>1</v>
          </cell>
          <cell r="N2510">
            <v>1</v>
          </cell>
          <cell r="O2510">
            <v>0</v>
          </cell>
          <cell r="P2510">
            <v>2</v>
          </cell>
          <cell r="Q2510" t="str">
            <v>OK: Stock &gt; ROL</v>
          </cell>
        </row>
        <row r="2511">
          <cell r="B2511" t="str">
            <v>444ce3be</v>
          </cell>
          <cell r="C2511">
            <v>7074</v>
          </cell>
          <cell r="D2511">
            <v>0.98032220641980272</v>
          </cell>
          <cell r="E2511" t="str">
            <v>C</v>
          </cell>
          <cell r="F2511">
            <v>2</v>
          </cell>
          <cell r="G2511" t="str">
            <v>Slow Moving</v>
          </cell>
          <cell r="H2511">
            <v>6.6666666666666671E-3</v>
          </cell>
          <cell r="I2511">
            <v>449.99999999999989</v>
          </cell>
          <cell r="J2511">
            <v>0</v>
          </cell>
          <cell r="K2511">
            <v>3</v>
          </cell>
          <cell r="L2511">
            <v>3</v>
          </cell>
          <cell r="M2511">
            <v>1</v>
          </cell>
          <cell r="N2511">
            <v>1</v>
          </cell>
          <cell r="O2511">
            <v>0</v>
          </cell>
          <cell r="P2511">
            <v>2</v>
          </cell>
          <cell r="Q2511" t="str">
            <v>OK: Stock &gt; ROL</v>
          </cell>
        </row>
        <row r="2512">
          <cell r="B2512" t="str">
            <v>7a4073e5</v>
          </cell>
          <cell r="C2512">
            <v>7058.9759999999997</v>
          </cell>
          <cell r="D2512">
            <v>0.98034795105066186</v>
          </cell>
          <cell r="E2512" t="str">
            <v>C</v>
          </cell>
          <cell r="F2512">
            <v>349</v>
          </cell>
          <cell r="G2512" t="str">
            <v>Regular Moving</v>
          </cell>
          <cell r="H2512">
            <v>1.176666666666667</v>
          </cell>
          <cell r="I2512">
            <v>33.994334277620403</v>
          </cell>
          <cell r="J2512">
            <v>70</v>
          </cell>
          <cell r="K2512">
            <v>40</v>
          </cell>
          <cell r="L2512">
            <v>40</v>
          </cell>
          <cell r="M2512">
            <v>1</v>
          </cell>
          <cell r="N2512">
            <v>3</v>
          </cell>
          <cell r="O2512">
            <v>0</v>
          </cell>
          <cell r="P2512">
            <v>4</v>
          </cell>
          <cell r="Q2512" t="str">
            <v>OK: Stock &gt; ROL</v>
          </cell>
          <cell r="R2512" t="str">
            <v>Reduce</v>
          </cell>
        </row>
        <row r="2513">
          <cell r="B2513" t="str">
            <v>0607993c</v>
          </cell>
          <cell r="C2513">
            <v>7058.6085000000003</v>
          </cell>
          <cell r="D2513">
            <v>0.98037369434122013</v>
          </cell>
          <cell r="E2513" t="str">
            <v>C</v>
          </cell>
          <cell r="F2513">
            <v>11</v>
          </cell>
          <cell r="G2513" t="str">
            <v>Slow Moving</v>
          </cell>
          <cell r="H2513">
            <v>1.253333333333333</v>
          </cell>
          <cell r="I2513">
            <v>19.14893617021276</v>
          </cell>
          <cell r="J2513">
            <v>480</v>
          </cell>
          <cell r="K2513">
            <v>24</v>
          </cell>
          <cell r="L2513">
            <v>24</v>
          </cell>
          <cell r="M2513">
            <v>1</v>
          </cell>
          <cell r="N2513">
            <v>1</v>
          </cell>
          <cell r="O2513">
            <v>0</v>
          </cell>
          <cell r="P2513">
            <v>2</v>
          </cell>
          <cell r="Q2513" t="str">
            <v>OK: Stock &gt; ROL</v>
          </cell>
        </row>
        <row r="2514">
          <cell r="B2514" t="str">
            <v>b9cd6d07</v>
          </cell>
          <cell r="C2514">
            <v>7048.1357849999986</v>
          </cell>
          <cell r="D2514">
            <v>0.98039939943697751</v>
          </cell>
          <cell r="E2514" t="str">
            <v>C</v>
          </cell>
          <cell r="F2514">
            <v>41</v>
          </cell>
          <cell r="G2514" t="str">
            <v>Moderate Moving</v>
          </cell>
          <cell r="H2514">
            <v>0</v>
          </cell>
          <cell r="I2514">
            <v>0</v>
          </cell>
          <cell r="J2514">
            <v>250</v>
          </cell>
          <cell r="L2514">
            <v>0</v>
          </cell>
          <cell r="M2514">
            <v>1</v>
          </cell>
          <cell r="N2514">
            <v>2</v>
          </cell>
          <cell r="O2514">
            <v>5</v>
          </cell>
          <cell r="P2514">
            <v>8</v>
          </cell>
          <cell r="Q2514" t="str">
            <v>Non Moving: Do-not Order!!</v>
          </cell>
        </row>
        <row r="2515">
          <cell r="B2515" t="str">
            <v>2a9e0055</v>
          </cell>
          <cell r="C2515">
            <v>7047.5330700000004</v>
          </cell>
          <cell r="D2515">
            <v>0.98042510233458702</v>
          </cell>
          <cell r="E2515" t="str">
            <v>C</v>
          </cell>
          <cell r="F2515">
            <v>40</v>
          </cell>
          <cell r="G2515" t="str">
            <v>Moderate Moving</v>
          </cell>
          <cell r="H2515">
            <v>2.8666666666666671</v>
          </cell>
          <cell r="I2515">
            <v>38.372093023255808</v>
          </cell>
          <cell r="J2515">
            <v>0</v>
          </cell>
          <cell r="K2515">
            <v>110</v>
          </cell>
          <cell r="L2515">
            <v>110</v>
          </cell>
          <cell r="M2515">
            <v>1</v>
          </cell>
          <cell r="N2515">
            <v>2</v>
          </cell>
          <cell r="O2515">
            <v>0</v>
          </cell>
          <cell r="P2515">
            <v>3</v>
          </cell>
          <cell r="Q2515" t="str">
            <v>OK: Stock &gt; ROL</v>
          </cell>
        </row>
        <row r="2516">
          <cell r="B2516" t="str">
            <v>d5fd2924</v>
          </cell>
          <cell r="C2516">
            <v>7037.0134200000002</v>
          </cell>
          <cell r="D2516">
            <v>0.9804507668662199</v>
          </cell>
          <cell r="E2516" t="str">
            <v>C</v>
          </cell>
          <cell r="F2516">
            <v>40</v>
          </cell>
          <cell r="G2516" t="str">
            <v>Moderate Moving</v>
          </cell>
          <cell r="H2516">
            <v>4.4333333333333336</v>
          </cell>
          <cell r="I2516">
            <v>98.120300751879697</v>
          </cell>
          <cell r="J2516">
            <v>300</v>
          </cell>
          <cell r="K2516">
            <v>435</v>
          </cell>
          <cell r="L2516">
            <v>435</v>
          </cell>
          <cell r="M2516">
            <v>1</v>
          </cell>
          <cell r="N2516">
            <v>2</v>
          </cell>
          <cell r="O2516">
            <v>0</v>
          </cell>
          <cell r="P2516">
            <v>3</v>
          </cell>
          <cell r="Q2516" t="str">
            <v>OK: Stock &gt; ROL</v>
          </cell>
          <cell r="R2516" t="str">
            <v>Reduce</v>
          </cell>
        </row>
        <row r="2517">
          <cell r="B2517" t="str">
            <v>aa1b6931</v>
          </cell>
          <cell r="C2517">
            <v>7032.4</v>
          </cell>
          <cell r="D2517">
            <v>0.98047641457235368</v>
          </cell>
          <cell r="E2517" t="str">
            <v>C</v>
          </cell>
          <cell r="F2517">
            <v>2</v>
          </cell>
          <cell r="G2517" t="str">
            <v>Slow Moving</v>
          </cell>
          <cell r="H2517">
            <v>0</v>
          </cell>
          <cell r="I2517">
            <v>0</v>
          </cell>
          <cell r="J2517">
            <v>0</v>
          </cell>
          <cell r="L2517">
            <v>0</v>
          </cell>
          <cell r="M2517">
            <v>1</v>
          </cell>
          <cell r="N2517">
            <v>1</v>
          </cell>
          <cell r="O2517">
            <v>5</v>
          </cell>
          <cell r="P2517">
            <v>7</v>
          </cell>
          <cell r="Q2517" t="str">
            <v>Non Moving: Do-not Order!!</v>
          </cell>
        </row>
        <row r="2518">
          <cell r="B2518" t="str">
            <v>fb223a32</v>
          </cell>
          <cell r="C2518">
            <v>7031.52</v>
          </cell>
          <cell r="D2518">
            <v>0.98050205906905941</v>
          </cell>
          <cell r="E2518" t="str">
            <v>C</v>
          </cell>
          <cell r="F2518">
            <v>132</v>
          </cell>
          <cell r="G2518" t="str">
            <v>Regular Moving</v>
          </cell>
          <cell r="H2518">
            <v>0</v>
          </cell>
          <cell r="I2518">
            <v>0</v>
          </cell>
          <cell r="J2518">
            <v>0</v>
          </cell>
          <cell r="L2518">
            <v>0</v>
          </cell>
          <cell r="M2518">
            <v>1</v>
          </cell>
          <cell r="N2518">
            <v>3</v>
          </cell>
          <cell r="O2518">
            <v>5</v>
          </cell>
          <cell r="P2518">
            <v>9</v>
          </cell>
          <cell r="Q2518" t="str">
            <v>Non Moving: Do-not Order!!</v>
          </cell>
        </row>
        <row r="2519">
          <cell r="B2519" t="str">
            <v>2bbc57f3</v>
          </cell>
          <cell r="C2519">
            <v>7030.4001099999996</v>
          </cell>
          <cell r="D2519">
            <v>0.98052769948143992</v>
          </cell>
          <cell r="E2519" t="str">
            <v>C</v>
          </cell>
          <cell r="F2519">
            <v>17</v>
          </cell>
          <cell r="G2519" t="str">
            <v>Slow Moving</v>
          </cell>
          <cell r="H2519">
            <v>0</v>
          </cell>
          <cell r="I2519">
            <v>0</v>
          </cell>
          <cell r="J2519">
            <v>0</v>
          </cell>
          <cell r="L2519">
            <v>0</v>
          </cell>
          <cell r="M2519">
            <v>1</v>
          </cell>
          <cell r="N2519">
            <v>1</v>
          </cell>
          <cell r="O2519">
            <v>5</v>
          </cell>
          <cell r="P2519">
            <v>7</v>
          </cell>
          <cell r="Q2519" t="str">
            <v>Non Moving: Do-not Order!!</v>
          </cell>
        </row>
        <row r="2520">
          <cell r="B2520" t="str">
            <v>a73765f6</v>
          </cell>
          <cell r="C2520">
            <v>7021.04</v>
          </cell>
          <cell r="D2520">
            <v>0.98055330575677613</v>
          </cell>
          <cell r="E2520" t="str">
            <v>C</v>
          </cell>
          <cell r="F2520">
            <v>105</v>
          </cell>
          <cell r="G2520" t="str">
            <v>Regular Moving</v>
          </cell>
          <cell r="H2520">
            <v>0.44666666666666671</v>
          </cell>
          <cell r="I2520">
            <v>15.671641791044779</v>
          </cell>
          <cell r="J2520">
            <v>0</v>
          </cell>
          <cell r="K2520">
            <v>7</v>
          </cell>
          <cell r="L2520">
            <v>7</v>
          </cell>
          <cell r="M2520">
            <v>1</v>
          </cell>
          <cell r="N2520">
            <v>3</v>
          </cell>
          <cell r="O2520">
            <v>0</v>
          </cell>
          <cell r="P2520">
            <v>4</v>
          </cell>
          <cell r="Q2520" t="str">
            <v>OK: Stock &gt; ROL</v>
          </cell>
        </row>
        <row r="2521">
          <cell r="B2521" t="str">
            <v>dbe43aa1</v>
          </cell>
          <cell r="C2521">
            <v>7019.360248</v>
          </cell>
          <cell r="D2521">
            <v>0.980578905905927</v>
          </cell>
          <cell r="E2521" t="str">
            <v>C</v>
          </cell>
          <cell r="F2521">
            <v>45</v>
          </cell>
          <cell r="G2521" t="str">
            <v>Moderate Moving</v>
          </cell>
          <cell r="H2521">
            <v>14.96666666666667</v>
          </cell>
          <cell r="I2521">
            <v>45.434298440979958</v>
          </cell>
          <cell r="J2521">
            <v>0</v>
          </cell>
          <cell r="K2521">
            <v>680</v>
          </cell>
          <cell r="L2521">
            <v>680</v>
          </cell>
          <cell r="M2521">
            <v>1</v>
          </cell>
          <cell r="N2521">
            <v>2</v>
          </cell>
          <cell r="O2521">
            <v>0</v>
          </cell>
          <cell r="P2521">
            <v>3</v>
          </cell>
          <cell r="Q2521" t="str">
            <v>OK: Stock &gt; ROL</v>
          </cell>
        </row>
        <row r="2522">
          <cell r="B2522" t="str">
            <v>0d2c5b10</v>
          </cell>
          <cell r="C2522">
            <v>7002.2673800000002</v>
          </cell>
          <cell r="D2522">
            <v>0.98060444371606759</v>
          </cell>
          <cell r="E2522" t="str">
            <v>C</v>
          </cell>
          <cell r="F2522">
            <v>17</v>
          </cell>
          <cell r="G2522" t="str">
            <v>Slow Moving</v>
          </cell>
          <cell r="H2522">
            <v>1.823333333333333</v>
          </cell>
          <cell r="I2522">
            <v>74.040219378427793</v>
          </cell>
          <cell r="J2522">
            <v>0</v>
          </cell>
          <cell r="K2522">
            <v>135</v>
          </cell>
          <cell r="L2522">
            <v>135</v>
          </cell>
          <cell r="M2522">
            <v>1</v>
          </cell>
          <cell r="N2522">
            <v>1</v>
          </cell>
          <cell r="O2522">
            <v>0</v>
          </cell>
          <cell r="P2522">
            <v>2</v>
          </cell>
          <cell r="Q2522" t="str">
            <v>OK: Stock &gt; ROL</v>
          </cell>
        </row>
        <row r="2523">
          <cell r="B2523" t="str">
            <v>4009eb41</v>
          </cell>
          <cell r="C2523">
            <v>7001.3625400000001</v>
          </cell>
          <cell r="D2523">
            <v>0.9806299782261868</v>
          </cell>
          <cell r="E2523" t="str">
            <v>C</v>
          </cell>
          <cell r="F2523">
            <v>161</v>
          </cell>
          <cell r="G2523" t="str">
            <v>Regular Moving</v>
          </cell>
          <cell r="H2523">
            <v>0.7466666666666667</v>
          </cell>
          <cell r="I2523">
            <v>45.535714285714278</v>
          </cell>
          <cell r="J2523">
            <v>200</v>
          </cell>
          <cell r="K2523">
            <v>34</v>
          </cell>
          <cell r="L2523">
            <v>34</v>
          </cell>
          <cell r="M2523">
            <v>1</v>
          </cell>
          <cell r="N2523">
            <v>3</v>
          </cell>
          <cell r="O2523">
            <v>0</v>
          </cell>
          <cell r="P2523">
            <v>4</v>
          </cell>
          <cell r="Q2523" t="str">
            <v>OK: Stock &gt; ROL</v>
          </cell>
          <cell r="R2523" t="str">
            <v>Reduce</v>
          </cell>
        </row>
        <row r="2524">
          <cell r="B2524" t="str">
            <v>a1717cfc</v>
          </cell>
          <cell r="C2524">
            <v>6977.5915999999997</v>
          </cell>
          <cell r="D2524">
            <v>0.9806554260418513</v>
          </cell>
          <cell r="E2524" t="str">
            <v>C</v>
          </cell>
          <cell r="F2524">
            <v>284</v>
          </cell>
          <cell r="G2524" t="str">
            <v>Regular Moving</v>
          </cell>
          <cell r="H2524">
            <v>0.92333333333333334</v>
          </cell>
          <cell r="I2524">
            <v>79.061371841155236</v>
          </cell>
          <cell r="J2524">
            <v>330</v>
          </cell>
          <cell r="K2524">
            <v>73</v>
          </cell>
          <cell r="L2524">
            <v>73</v>
          </cell>
          <cell r="M2524">
            <v>1</v>
          </cell>
          <cell r="N2524">
            <v>3</v>
          </cell>
          <cell r="O2524">
            <v>0</v>
          </cell>
          <cell r="P2524">
            <v>4</v>
          </cell>
          <cell r="Q2524" t="str">
            <v>OK: Stock &gt; ROL</v>
          </cell>
          <cell r="R2524" t="str">
            <v>Reduce</v>
          </cell>
        </row>
        <row r="2525">
          <cell r="B2525" t="str">
            <v>21dc77aa</v>
          </cell>
          <cell r="C2525">
            <v>6970.5983999999999</v>
          </cell>
          <cell r="D2525">
            <v>0.98068084835277503</v>
          </cell>
          <cell r="E2525" t="str">
            <v>C</v>
          </cell>
          <cell r="F2525">
            <v>16</v>
          </cell>
          <cell r="G2525" t="str">
            <v>Slow Moving</v>
          </cell>
          <cell r="H2525">
            <v>5.6666666666666657E-2</v>
          </cell>
          <cell r="I2525">
            <v>35.294117647058833</v>
          </cell>
          <cell r="J2525">
            <v>0</v>
          </cell>
          <cell r="K2525">
            <v>2</v>
          </cell>
          <cell r="L2525">
            <v>2</v>
          </cell>
          <cell r="M2525">
            <v>1</v>
          </cell>
          <cell r="N2525">
            <v>1</v>
          </cell>
          <cell r="O2525">
            <v>0</v>
          </cell>
          <cell r="P2525">
            <v>2</v>
          </cell>
          <cell r="Q2525" t="str">
            <v>OK: Stock &gt; ROL</v>
          </cell>
        </row>
        <row r="2526">
          <cell r="B2526" t="str">
            <v>7bb84b5a</v>
          </cell>
          <cell r="C2526">
            <v>6968.8659400000006</v>
          </cell>
          <cell r="D2526">
            <v>0.98070626434528319</v>
          </cell>
          <cell r="E2526" t="str">
            <v>C</v>
          </cell>
          <cell r="F2526">
            <v>7</v>
          </cell>
          <cell r="G2526" t="str">
            <v>Slow Moving</v>
          </cell>
          <cell r="H2526">
            <v>1.3</v>
          </cell>
          <cell r="I2526">
            <v>46.153846153846153</v>
          </cell>
          <cell r="J2526">
            <v>0</v>
          </cell>
          <cell r="K2526">
            <v>60</v>
          </cell>
          <cell r="L2526">
            <v>60</v>
          </cell>
          <cell r="M2526">
            <v>1</v>
          </cell>
          <cell r="N2526">
            <v>1</v>
          </cell>
          <cell r="O2526">
            <v>0</v>
          </cell>
          <cell r="P2526">
            <v>2</v>
          </cell>
          <cell r="Q2526" t="str">
            <v>OK: Stock &gt; ROL</v>
          </cell>
        </row>
        <row r="2527">
          <cell r="B2527" t="str">
            <v>95cd0545</v>
          </cell>
          <cell r="C2527">
            <v>6932.3380000000006</v>
          </cell>
          <cell r="D2527">
            <v>0.98073154711757204</v>
          </cell>
          <cell r="E2527" t="str">
            <v>C</v>
          </cell>
          <cell r="F2527">
            <v>266</v>
          </cell>
          <cell r="G2527" t="str">
            <v>Regular Moving</v>
          </cell>
          <cell r="H2527">
            <v>0.89333333333333331</v>
          </cell>
          <cell r="I2527">
            <v>141.044776119403</v>
          </cell>
          <cell r="J2527">
            <v>120</v>
          </cell>
          <cell r="K2527">
            <v>126</v>
          </cell>
          <cell r="L2527">
            <v>126</v>
          </cell>
          <cell r="M2527">
            <v>1</v>
          </cell>
          <cell r="N2527">
            <v>3</v>
          </cell>
          <cell r="O2527">
            <v>0</v>
          </cell>
          <cell r="P2527">
            <v>4</v>
          </cell>
          <cell r="Q2527" t="str">
            <v>OK: Stock &gt; ROL</v>
          </cell>
          <cell r="R2527" t="str">
            <v>Reduce</v>
          </cell>
        </row>
        <row r="2528">
          <cell r="B2528" t="str">
            <v>fd6fd0e0</v>
          </cell>
          <cell r="C2528">
            <v>6930</v>
          </cell>
          <cell r="D2528">
            <v>0.98075682136299436</v>
          </cell>
          <cell r="E2528" t="str">
            <v>C</v>
          </cell>
          <cell r="F2528">
            <v>3</v>
          </cell>
          <cell r="G2528" t="str">
            <v>Slow Moving</v>
          </cell>
          <cell r="H2528">
            <v>0</v>
          </cell>
          <cell r="I2528">
            <v>0</v>
          </cell>
          <cell r="J2528">
            <v>0</v>
          </cell>
          <cell r="L2528">
            <v>0</v>
          </cell>
          <cell r="M2528">
            <v>1</v>
          </cell>
          <cell r="N2528">
            <v>1</v>
          </cell>
          <cell r="O2528">
            <v>5</v>
          </cell>
          <cell r="P2528">
            <v>7</v>
          </cell>
          <cell r="Q2528" t="str">
            <v>Non Moving: Do-not Order!!</v>
          </cell>
        </row>
        <row r="2529">
          <cell r="B2529" t="str">
            <v>80862797</v>
          </cell>
          <cell r="C2529">
            <v>6927.579941</v>
          </cell>
          <cell r="D2529">
            <v>0.9807820867822743</v>
          </cell>
          <cell r="E2529" t="str">
            <v>C</v>
          </cell>
          <cell r="F2529">
            <v>184</v>
          </cell>
          <cell r="G2529" t="str">
            <v>Regular Moving</v>
          </cell>
          <cell r="H2529">
            <v>1.313333333333333</v>
          </cell>
          <cell r="I2529">
            <v>30.45685279187817</v>
          </cell>
          <cell r="J2529">
            <v>0</v>
          </cell>
          <cell r="K2529">
            <v>40</v>
          </cell>
          <cell r="L2529">
            <v>40</v>
          </cell>
          <cell r="M2529">
            <v>1</v>
          </cell>
          <cell r="N2529">
            <v>3</v>
          </cell>
          <cell r="O2529">
            <v>0</v>
          </cell>
          <cell r="P2529">
            <v>4</v>
          </cell>
          <cell r="Q2529" t="str">
            <v>OK: Stock &gt; ROL</v>
          </cell>
        </row>
        <row r="2530">
          <cell r="B2530" t="str">
            <v>a5a0b4b6</v>
          </cell>
          <cell r="C2530">
            <v>6923.0687099999996</v>
          </cell>
          <cell r="D2530">
            <v>0.98080733574874657</v>
          </cell>
          <cell r="E2530" t="str">
            <v>C</v>
          </cell>
          <cell r="F2530">
            <v>26</v>
          </cell>
          <cell r="G2530" t="str">
            <v>Moderate Moving</v>
          </cell>
          <cell r="H2530">
            <v>0</v>
          </cell>
          <cell r="I2530">
            <v>0</v>
          </cell>
          <cell r="J2530">
            <v>375</v>
          </cell>
          <cell r="L2530">
            <v>0</v>
          </cell>
          <cell r="M2530">
            <v>1</v>
          </cell>
          <cell r="N2530">
            <v>2</v>
          </cell>
          <cell r="O2530">
            <v>5</v>
          </cell>
          <cell r="P2530">
            <v>8</v>
          </cell>
          <cell r="Q2530" t="str">
            <v>Non Moving: Do-not Order!!</v>
          </cell>
        </row>
        <row r="2531">
          <cell r="B2531" t="str">
            <v>d6eca168</v>
          </cell>
          <cell r="C2531">
            <v>6913.6992339999997</v>
          </cell>
          <cell r="D2531">
            <v>0.98083255054401575</v>
          </cell>
          <cell r="E2531" t="str">
            <v>C</v>
          </cell>
          <cell r="F2531">
            <v>17</v>
          </cell>
          <cell r="G2531" t="str">
            <v>Slow Moving</v>
          </cell>
          <cell r="H2531">
            <v>0</v>
          </cell>
          <cell r="I2531">
            <v>0</v>
          </cell>
          <cell r="J2531">
            <v>0</v>
          </cell>
          <cell r="L2531">
            <v>0</v>
          </cell>
          <cell r="M2531">
            <v>1</v>
          </cell>
          <cell r="N2531">
            <v>1</v>
          </cell>
          <cell r="O2531">
            <v>5</v>
          </cell>
          <cell r="P2531">
            <v>7</v>
          </cell>
          <cell r="Q2531" t="str">
            <v>Non Moving: Do-not Order!!</v>
          </cell>
        </row>
        <row r="2532">
          <cell r="B2532" t="str">
            <v>2b745caf</v>
          </cell>
          <cell r="C2532">
            <v>6886.1160300000001</v>
          </cell>
          <cell r="D2532">
            <v>0.98085766474120883</v>
          </cell>
          <cell r="E2532" t="str">
            <v>C</v>
          </cell>
          <cell r="F2532">
            <v>21</v>
          </cell>
          <cell r="G2532" t="str">
            <v>Slow Moving</v>
          </cell>
          <cell r="H2532">
            <v>3.35</v>
          </cell>
          <cell r="I2532">
            <v>183.58208955223881</v>
          </cell>
          <cell r="J2532">
            <v>75</v>
          </cell>
          <cell r="K2532">
            <v>615</v>
          </cell>
          <cell r="L2532">
            <v>615</v>
          </cell>
          <cell r="M2532">
            <v>1</v>
          </cell>
          <cell r="N2532">
            <v>1</v>
          </cell>
          <cell r="O2532">
            <v>0</v>
          </cell>
          <cell r="P2532">
            <v>2</v>
          </cell>
          <cell r="Q2532" t="str">
            <v>OK: Stock &gt; ROL</v>
          </cell>
        </row>
        <row r="2533">
          <cell r="B2533" t="str">
            <v>0576106b</v>
          </cell>
          <cell r="C2533">
            <v>6884.5201459999998</v>
          </cell>
          <cell r="D2533">
            <v>0.98088277311808969</v>
          </cell>
          <cell r="E2533" t="str">
            <v>C</v>
          </cell>
          <cell r="F2533">
            <v>221</v>
          </cell>
          <cell r="G2533" t="str">
            <v>Regular Moving</v>
          </cell>
          <cell r="H2533">
            <v>0</v>
          </cell>
          <cell r="I2533">
            <v>0</v>
          </cell>
          <cell r="J2533">
            <v>40</v>
          </cell>
          <cell r="L2533">
            <v>0</v>
          </cell>
          <cell r="M2533">
            <v>1</v>
          </cell>
          <cell r="N2533">
            <v>3</v>
          </cell>
          <cell r="O2533">
            <v>5</v>
          </cell>
          <cell r="P2533">
            <v>9</v>
          </cell>
          <cell r="Q2533" t="str">
            <v>Non Moving: Do-not Order!!</v>
          </cell>
        </row>
        <row r="2534">
          <cell r="B2534" t="str">
            <v>16b31df4</v>
          </cell>
          <cell r="C2534">
            <v>6880.1286150000014</v>
          </cell>
          <cell r="D2534">
            <v>0.98090786547871778</v>
          </cell>
          <cell r="E2534" t="str">
            <v>C</v>
          </cell>
          <cell r="F2534">
            <v>49</v>
          </cell>
          <cell r="G2534" t="str">
            <v>Moderate Moving</v>
          </cell>
          <cell r="H2534">
            <v>4.3666666666666663</v>
          </cell>
          <cell r="I2534">
            <v>38.931297709923669</v>
          </cell>
          <cell r="J2534">
            <v>0</v>
          </cell>
          <cell r="K2534">
            <v>170</v>
          </cell>
          <cell r="L2534">
            <v>170</v>
          </cell>
          <cell r="M2534">
            <v>1</v>
          </cell>
          <cell r="N2534">
            <v>2</v>
          </cell>
          <cell r="O2534">
            <v>0</v>
          </cell>
          <cell r="P2534">
            <v>3</v>
          </cell>
          <cell r="Q2534" t="str">
            <v>OK: Stock &gt; ROL</v>
          </cell>
        </row>
        <row r="2535">
          <cell r="B2535" t="str">
            <v>b9c8304c</v>
          </cell>
          <cell r="C2535">
            <v>6878.0681999999997</v>
          </cell>
          <cell r="D2535">
            <v>0.98093295032485306</v>
          </cell>
          <cell r="E2535" t="str">
            <v>C</v>
          </cell>
          <cell r="F2535">
            <v>19</v>
          </cell>
          <cell r="G2535" t="str">
            <v>Slow Moving</v>
          </cell>
          <cell r="H2535">
            <v>5.6666666666666657E-2</v>
          </cell>
          <cell r="I2535">
            <v>17.647058823529409</v>
          </cell>
          <cell r="J2535">
            <v>0</v>
          </cell>
          <cell r="K2535">
            <v>1</v>
          </cell>
          <cell r="L2535">
            <v>1</v>
          </cell>
          <cell r="M2535">
            <v>1</v>
          </cell>
          <cell r="N2535">
            <v>1</v>
          </cell>
          <cell r="O2535">
            <v>0</v>
          </cell>
          <cell r="P2535">
            <v>2</v>
          </cell>
          <cell r="Q2535" t="str">
            <v>OK: Stock &gt; ROL</v>
          </cell>
        </row>
        <row r="2536">
          <cell r="B2536" t="str">
            <v>12769d00</v>
          </cell>
          <cell r="C2536">
            <v>6872.8660019999998</v>
          </cell>
          <cell r="D2536">
            <v>0.98095801619817047</v>
          </cell>
          <cell r="E2536" t="str">
            <v>C</v>
          </cell>
          <cell r="F2536">
            <v>2722</v>
          </cell>
          <cell r="G2536" t="str">
            <v>Regular Moving</v>
          </cell>
          <cell r="H2536">
            <v>12.393333333333331</v>
          </cell>
          <cell r="I2536">
            <v>75.443786982248525</v>
          </cell>
          <cell r="J2536">
            <v>0</v>
          </cell>
          <cell r="K2536">
            <v>935</v>
          </cell>
          <cell r="L2536">
            <v>935</v>
          </cell>
          <cell r="M2536">
            <v>1</v>
          </cell>
          <cell r="N2536">
            <v>3</v>
          </cell>
          <cell r="O2536">
            <v>0</v>
          </cell>
          <cell r="P2536">
            <v>4</v>
          </cell>
          <cell r="Q2536" t="str">
            <v>OK: Stock &gt; ROL</v>
          </cell>
        </row>
        <row r="2537">
          <cell r="B2537" t="str">
            <v>155108e1</v>
          </cell>
          <cell r="C2537">
            <v>6861.9120000000003</v>
          </cell>
          <cell r="D2537">
            <v>0.98098304212139609</v>
          </cell>
          <cell r="E2537" t="str">
            <v>C</v>
          </cell>
          <cell r="F2537">
            <v>238</v>
          </cell>
          <cell r="G2537" t="str">
            <v>Regular Moving</v>
          </cell>
          <cell r="H2537">
            <v>0.80333333333333334</v>
          </cell>
          <cell r="I2537">
            <v>13.692946058091289</v>
          </cell>
          <cell r="J2537">
            <v>0</v>
          </cell>
          <cell r="K2537">
            <v>11</v>
          </cell>
          <cell r="L2537">
            <v>11</v>
          </cell>
          <cell r="M2537">
            <v>1</v>
          </cell>
          <cell r="N2537">
            <v>3</v>
          </cell>
          <cell r="O2537">
            <v>0</v>
          </cell>
          <cell r="P2537">
            <v>4</v>
          </cell>
          <cell r="Q2537" t="str">
            <v>OK: Stock &gt; ROL</v>
          </cell>
        </row>
        <row r="2538">
          <cell r="B2538" t="str">
            <v>6b2ef606</v>
          </cell>
          <cell r="C2538">
            <v>6860.9322739999998</v>
          </cell>
          <cell r="D2538">
            <v>0.98100806447148525</v>
          </cell>
          <cell r="E2538" t="str">
            <v>C</v>
          </cell>
          <cell r="F2538">
            <v>82</v>
          </cell>
          <cell r="G2538" t="str">
            <v>Moderate Moving</v>
          </cell>
          <cell r="H2538">
            <v>3.37</v>
          </cell>
          <cell r="I2538">
            <v>132.64094955489611</v>
          </cell>
          <cell r="J2538">
            <v>240</v>
          </cell>
          <cell r="K2538">
            <v>447</v>
          </cell>
          <cell r="L2538">
            <v>447</v>
          </cell>
          <cell r="M2538">
            <v>1</v>
          </cell>
          <cell r="N2538">
            <v>2</v>
          </cell>
          <cell r="O2538">
            <v>0</v>
          </cell>
          <cell r="P2538">
            <v>3</v>
          </cell>
          <cell r="Q2538" t="str">
            <v>OK: Stock &gt; ROL</v>
          </cell>
          <cell r="R2538" t="str">
            <v>Reduce</v>
          </cell>
        </row>
        <row r="2539">
          <cell r="B2539" t="str">
            <v>8ce0dd46</v>
          </cell>
          <cell r="C2539">
            <v>6855.0599999999986</v>
          </cell>
          <cell r="D2539">
            <v>0.98103306540493751</v>
          </cell>
          <cell r="E2539" t="str">
            <v>C</v>
          </cell>
          <cell r="F2539">
            <v>197</v>
          </cell>
          <cell r="G2539" t="str">
            <v>Regular Moving</v>
          </cell>
          <cell r="H2539">
            <v>0.86</v>
          </cell>
          <cell r="I2539">
            <v>317.44186046511629</v>
          </cell>
          <cell r="J2539">
            <v>0</v>
          </cell>
          <cell r="K2539">
            <v>273</v>
          </cell>
          <cell r="L2539">
            <v>273</v>
          </cell>
          <cell r="M2539">
            <v>1</v>
          </cell>
          <cell r="N2539">
            <v>3</v>
          </cell>
          <cell r="O2539">
            <v>0</v>
          </cell>
          <cell r="P2539">
            <v>4</v>
          </cell>
          <cell r="Q2539" t="str">
            <v>OK: Stock &gt; ROL</v>
          </cell>
        </row>
        <row r="2540">
          <cell r="B2540" t="str">
            <v>bf16e7cd</v>
          </cell>
          <cell r="C2540">
            <v>6850.14</v>
          </cell>
          <cell r="D2540">
            <v>0.98105804839476962</v>
          </cell>
          <cell r="E2540" t="str">
            <v>C</v>
          </cell>
          <cell r="F2540">
            <v>2</v>
          </cell>
          <cell r="G2540" t="str">
            <v>Slow Moving</v>
          </cell>
          <cell r="H2540">
            <v>0</v>
          </cell>
          <cell r="I2540">
            <v>0</v>
          </cell>
          <cell r="J2540">
            <v>100</v>
          </cell>
          <cell r="L2540">
            <v>0</v>
          </cell>
          <cell r="M2540">
            <v>1</v>
          </cell>
          <cell r="N2540">
            <v>1</v>
          </cell>
          <cell r="O2540">
            <v>5</v>
          </cell>
          <cell r="P2540">
            <v>7</v>
          </cell>
          <cell r="Q2540" t="str">
            <v>Non Moving: Do-not Order!!</v>
          </cell>
        </row>
        <row r="2541">
          <cell r="B2541" t="str">
            <v>550454b6</v>
          </cell>
          <cell r="C2541">
            <v>6846.9907519999997</v>
          </cell>
          <cell r="D2541">
            <v>0.981083019899051</v>
          </cell>
          <cell r="E2541" t="str">
            <v>C</v>
          </cell>
          <cell r="F2541">
            <v>118</v>
          </cell>
          <cell r="G2541" t="str">
            <v>Regular Moving</v>
          </cell>
          <cell r="H2541">
            <v>20.2</v>
          </cell>
          <cell r="I2541">
            <v>30.445544554455449</v>
          </cell>
          <cell r="J2541">
            <v>1275</v>
          </cell>
          <cell r="K2541">
            <v>615</v>
          </cell>
          <cell r="L2541">
            <v>615</v>
          </cell>
          <cell r="M2541">
            <v>1</v>
          </cell>
          <cell r="N2541">
            <v>3</v>
          </cell>
          <cell r="O2541">
            <v>0</v>
          </cell>
          <cell r="P2541">
            <v>4</v>
          </cell>
          <cell r="Q2541" t="str">
            <v>OK: Stock &gt; ROL</v>
          </cell>
          <cell r="R2541" t="str">
            <v>Reduce</v>
          </cell>
        </row>
        <row r="2542">
          <cell r="B2542" t="str">
            <v>2deae3b1</v>
          </cell>
          <cell r="C2542">
            <v>6843.7278000000006</v>
          </cell>
          <cell r="D2542">
            <v>0.98110797950309436</v>
          </cell>
          <cell r="E2542" t="str">
            <v>C</v>
          </cell>
          <cell r="F2542">
            <v>7</v>
          </cell>
          <cell r="G2542" t="str">
            <v>Slow Moving</v>
          </cell>
          <cell r="H2542">
            <v>3.6666666666666667E-2</v>
          </cell>
          <cell r="I2542">
            <v>245.4545454545455</v>
          </cell>
          <cell r="J2542">
            <v>0</v>
          </cell>
          <cell r="K2542">
            <v>9</v>
          </cell>
          <cell r="L2542">
            <v>9</v>
          </cell>
          <cell r="M2542">
            <v>1</v>
          </cell>
          <cell r="N2542">
            <v>1</v>
          </cell>
          <cell r="O2542">
            <v>0</v>
          </cell>
          <cell r="P2542">
            <v>2</v>
          </cell>
          <cell r="Q2542" t="str">
            <v>OK: Stock &gt; ROL</v>
          </cell>
        </row>
        <row r="2543">
          <cell r="B2543" t="str">
            <v>48d8640f</v>
          </cell>
          <cell r="C2543">
            <v>6840</v>
          </cell>
          <cell r="D2543">
            <v>0.98113292551156306</v>
          </cell>
          <cell r="E2543" t="str">
            <v>C</v>
          </cell>
          <cell r="F2543">
            <v>3</v>
          </cell>
          <cell r="G2543" t="str">
            <v>Slow Moving</v>
          </cell>
          <cell r="H2543">
            <v>0.93333333333333335</v>
          </cell>
          <cell r="I2543">
            <v>7.5</v>
          </cell>
          <cell r="J2543">
            <v>0</v>
          </cell>
          <cell r="K2543">
            <v>7</v>
          </cell>
          <cell r="L2543">
            <v>7</v>
          </cell>
          <cell r="M2543">
            <v>1</v>
          </cell>
          <cell r="N2543">
            <v>1</v>
          </cell>
          <cell r="O2543">
            <v>0</v>
          </cell>
          <cell r="P2543">
            <v>2</v>
          </cell>
          <cell r="Q2543" t="str">
            <v>OK: Stock &gt; ROL</v>
          </cell>
        </row>
        <row r="2544">
          <cell r="B2544" t="str">
            <v>a0f488c3</v>
          </cell>
          <cell r="C2544">
            <v>6831.6517999999996</v>
          </cell>
          <cell r="D2544">
            <v>0.98115784107350124</v>
          </cell>
          <cell r="E2544" t="str">
            <v>C</v>
          </cell>
          <cell r="F2544">
            <v>22</v>
          </cell>
          <cell r="G2544" t="str">
            <v>Slow Moving</v>
          </cell>
          <cell r="H2544">
            <v>9.6666666666666665E-2</v>
          </cell>
          <cell r="I2544">
            <v>227.58620689655169</v>
          </cell>
          <cell r="J2544">
            <v>0</v>
          </cell>
          <cell r="K2544">
            <v>22</v>
          </cell>
          <cell r="L2544">
            <v>22</v>
          </cell>
          <cell r="M2544">
            <v>1</v>
          </cell>
          <cell r="N2544">
            <v>1</v>
          </cell>
          <cell r="O2544">
            <v>0</v>
          </cell>
          <cell r="P2544">
            <v>2</v>
          </cell>
          <cell r="Q2544" t="str">
            <v>OK: Stock &gt; ROL</v>
          </cell>
        </row>
        <row r="2545">
          <cell r="B2545" t="str">
            <v>df84c602</v>
          </cell>
          <cell r="C2545">
            <v>6829</v>
          </cell>
          <cell r="D2545">
            <v>0.98118274696412011</v>
          </cell>
          <cell r="E2545" t="str">
            <v>C</v>
          </cell>
          <cell r="F2545">
            <v>46</v>
          </cell>
          <cell r="G2545" t="str">
            <v>Moderate Moving</v>
          </cell>
          <cell r="H2545">
            <v>0.16</v>
          </cell>
          <cell r="I2545">
            <v>31.25</v>
          </cell>
          <cell r="J2545">
            <v>5</v>
          </cell>
          <cell r="K2545">
            <v>5</v>
          </cell>
          <cell r="L2545">
            <v>5</v>
          </cell>
          <cell r="M2545">
            <v>1</v>
          </cell>
          <cell r="N2545">
            <v>2</v>
          </cell>
          <cell r="O2545">
            <v>0</v>
          </cell>
          <cell r="P2545">
            <v>3</v>
          </cell>
          <cell r="Q2545" t="str">
            <v>OK: Stock &gt; ROL</v>
          </cell>
          <cell r="R2545" t="str">
            <v>Reduce</v>
          </cell>
        </row>
        <row r="2546">
          <cell r="B2546" t="str">
            <v>dbe5726d</v>
          </cell>
          <cell r="C2546">
            <v>6825</v>
          </cell>
          <cell r="D2546">
            <v>0.98120763826642987</v>
          </cell>
          <cell r="E2546" t="str">
            <v>C</v>
          </cell>
          <cell r="F2546">
            <v>1</v>
          </cell>
          <cell r="G2546" t="str">
            <v>Slow Moving</v>
          </cell>
          <cell r="H2546">
            <v>0</v>
          </cell>
          <cell r="I2546">
            <v>0</v>
          </cell>
          <cell r="J2546">
            <v>0</v>
          </cell>
          <cell r="L2546">
            <v>0</v>
          </cell>
          <cell r="M2546">
            <v>1</v>
          </cell>
          <cell r="N2546">
            <v>1</v>
          </cell>
          <cell r="O2546">
            <v>5</v>
          </cell>
          <cell r="P2546">
            <v>7</v>
          </cell>
          <cell r="Q2546" t="str">
            <v>Non Moving: Do-not Order!!</v>
          </cell>
        </row>
        <row r="2547">
          <cell r="B2547" t="str">
            <v>cbd07237</v>
          </cell>
          <cell r="C2547">
            <v>6825</v>
          </cell>
          <cell r="D2547">
            <v>0.98123252956873963</v>
          </cell>
          <cell r="E2547" t="str">
            <v>C</v>
          </cell>
          <cell r="F2547">
            <v>13</v>
          </cell>
          <cell r="G2547" t="str">
            <v>Slow Moving</v>
          </cell>
          <cell r="H2547">
            <v>0</v>
          </cell>
          <cell r="I2547">
            <v>0</v>
          </cell>
          <cell r="J2547">
            <v>0</v>
          </cell>
          <cell r="L2547">
            <v>0</v>
          </cell>
          <cell r="M2547">
            <v>1</v>
          </cell>
          <cell r="N2547">
            <v>1</v>
          </cell>
          <cell r="O2547">
            <v>5</v>
          </cell>
          <cell r="P2547">
            <v>7</v>
          </cell>
          <cell r="Q2547" t="str">
            <v>Non Moving: Do-not Order!!</v>
          </cell>
        </row>
        <row r="2548">
          <cell r="B2548" t="str">
            <v>d9fc3aa2</v>
          </cell>
          <cell r="C2548">
            <v>6825</v>
          </cell>
          <cell r="D2548">
            <v>0.98125742087104939</v>
          </cell>
          <cell r="E2548" t="str">
            <v>C</v>
          </cell>
          <cell r="F2548">
            <v>155</v>
          </cell>
          <cell r="G2548" t="str">
            <v>Regular Moving</v>
          </cell>
          <cell r="H2548">
            <v>0</v>
          </cell>
          <cell r="I2548">
            <v>0</v>
          </cell>
          <cell r="J2548">
            <v>0</v>
          </cell>
          <cell r="L2548">
            <v>0</v>
          </cell>
          <cell r="M2548">
            <v>1</v>
          </cell>
          <cell r="N2548">
            <v>3</v>
          </cell>
          <cell r="O2548">
            <v>5</v>
          </cell>
          <cell r="P2548">
            <v>9</v>
          </cell>
          <cell r="Q2548" t="str">
            <v>Non Moving: Do-not Order!!</v>
          </cell>
        </row>
        <row r="2549">
          <cell r="B2549" t="str">
            <v>bb6bddd3</v>
          </cell>
          <cell r="C2549">
            <v>6812.05</v>
          </cell>
          <cell r="D2549">
            <v>0.98128226494370874</v>
          </cell>
          <cell r="E2549" t="str">
            <v>C</v>
          </cell>
          <cell r="F2549">
            <v>1</v>
          </cell>
          <cell r="G2549" t="str">
            <v>Slow Moving</v>
          </cell>
          <cell r="H2549">
            <v>1.166666666666667</v>
          </cell>
          <cell r="I2549">
            <v>0</v>
          </cell>
          <cell r="J2549">
            <v>0</v>
          </cell>
          <cell r="K2549">
            <v>0</v>
          </cell>
          <cell r="L2549">
            <v>0</v>
          </cell>
          <cell r="M2549">
            <v>1</v>
          </cell>
          <cell r="N2549">
            <v>1</v>
          </cell>
          <cell r="O2549">
            <v>5</v>
          </cell>
          <cell r="P2549">
            <v>7</v>
          </cell>
          <cell r="Q2549" t="str">
            <v>No PO!</v>
          </cell>
        </row>
        <row r="2550">
          <cell r="B2550" t="str">
            <v>0e2ede0c</v>
          </cell>
          <cell r="C2550">
            <v>6810.9300199999998</v>
          </cell>
          <cell r="D2550">
            <v>0.98130710493171425</v>
          </cell>
          <cell r="E2550" t="str">
            <v>C</v>
          </cell>
          <cell r="F2550">
            <v>73</v>
          </cell>
          <cell r="G2550" t="str">
            <v>Moderate Moving</v>
          </cell>
          <cell r="H2550">
            <v>1.533333333333333</v>
          </cell>
          <cell r="I2550">
            <v>33.913043478260867</v>
          </cell>
          <cell r="J2550">
            <v>0</v>
          </cell>
          <cell r="K2550">
            <v>52</v>
          </cell>
          <cell r="L2550">
            <v>52</v>
          </cell>
          <cell r="M2550">
            <v>1</v>
          </cell>
          <cell r="N2550">
            <v>2</v>
          </cell>
          <cell r="O2550">
            <v>0</v>
          </cell>
          <cell r="P2550">
            <v>3</v>
          </cell>
          <cell r="Q2550" t="str">
            <v>OK: Stock &gt; ROL</v>
          </cell>
        </row>
        <row r="2551">
          <cell r="B2551" t="str">
            <v>23bb62d0</v>
          </cell>
          <cell r="C2551">
            <v>6801.1091000000006</v>
          </cell>
          <cell r="D2551">
            <v>0.98133190910206591</v>
          </cell>
          <cell r="E2551" t="str">
            <v>C</v>
          </cell>
          <cell r="F2551">
            <v>22</v>
          </cell>
          <cell r="G2551" t="str">
            <v>Slow Moving</v>
          </cell>
          <cell r="H2551">
            <v>0.7533333333333333</v>
          </cell>
          <cell r="I2551">
            <v>79.646017699115049</v>
          </cell>
          <cell r="J2551">
            <v>0</v>
          </cell>
          <cell r="K2551">
            <v>60</v>
          </cell>
          <cell r="L2551">
            <v>60</v>
          </cell>
          <cell r="M2551">
            <v>1</v>
          </cell>
          <cell r="N2551">
            <v>1</v>
          </cell>
          <cell r="O2551">
            <v>0</v>
          </cell>
          <cell r="P2551">
            <v>2</v>
          </cell>
          <cell r="Q2551" t="str">
            <v>OK: Stock &gt; ROL</v>
          </cell>
        </row>
        <row r="2552">
          <cell r="B2552" t="str">
            <v>989ab4f9</v>
          </cell>
          <cell r="C2552">
            <v>6791.22</v>
          </cell>
          <cell r="D2552">
            <v>0.98135667720610587</v>
          </cell>
          <cell r="E2552" t="str">
            <v>C</v>
          </cell>
          <cell r="F2552">
            <v>23</v>
          </cell>
          <cell r="G2552" t="str">
            <v>Slow Moving</v>
          </cell>
          <cell r="H2552">
            <v>8.3333333333333329E-2</v>
          </cell>
          <cell r="I2552">
            <v>36</v>
          </cell>
          <cell r="J2552">
            <v>5</v>
          </cell>
          <cell r="K2552">
            <v>3</v>
          </cell>
          <cell r="L2552">
            <v>3</v>
          </cell>
          <cell r="M2552">
            <v>1</v>
          </cell>
          <cell r="N2552">
            <v>1</v>
          </cell>
          <cell r="O2552">
            <v>0</v>
          </cell>
          <cell r="P2552">
            <v>2</v>
          </cell>
          <cell r="Q2552" t="str">
            <v>OK: Stock &gt; ROL</v>
          </cell>
        </row>
        <row r="2553">
          <cell r="B2553" t="str">
            <v>b6ef40ba</v>
          </cell>
          <cell r="C2553">
            <v>6776.05</v>
          </cell>
          <cell r="D2553">
            <v>0.98138138998398372</v>
          </cell>
          <cell r="E2553" t="str">
            <v>C</v>
          </cell>
          <cell r="F2553">
            <v>13</v>
          </cell>
          <cell r="G2553" t="str">
            <v>Slow Moving</v>
          </cell>
          <cell r="H2553">
            <v>4.6666666666666669E-2</v>
          </cell>
          <cell r="I2553">
            <v>21.428571428571431</v>
          </cell>
          <cell r="J2553">
            <v>0</v>
          </cell>
          <cell r="K2553">
            <v>1</v>
          </cell>
          <cell r="L2553">
            <v>1</v>
          </cell>
          <cell r="M2553">
            <v>1</v>
          </cell>
          <cell r="N2553">
            <v>1</v>
          </cell>
          <cell r="O2553">
            <v>0</v>
          </cell>
          <cell r="P2553">
            <v>2</v>
          </cell>
          <cell r="Q2553" t="str">
            <v>OK: Stock &gt; ROL</v>
          </cell>
        </row>
        <row r="2554">
          <cell r="B2554" t="str">
            <v>54f64bd5</v>
          </cell>
          <cell r="C2554">
            <v>6770.7500450000007</v>
          </cell>
          <cell r="D2554">
            <v>0.98140608343251623</v>
          </cell>
          <cell r="E2554" t="str">
            <v>C</v>
          </cell>
          <cell r="F2554">
            <v>25</v>
          </cell>
          <cell r="G2554" t="str">
            <v>Moderate Moving</v>
          </cell>
          <cell r="H2554">
            <v>4.416666666666667</v>
          </cell>
          <cell r="I2554">
            <v>266.94339622641508</v>
          </cell>
          <cell r="J2554">
            <v>0</v>
          </cell>
          <cell r="K2554">
            <v>1179</v>
          </cell>
          <cell r="L2554">
            <v>1179</v>
          </cell>
          <cell r="M2554">
            <v>1</v>
          </cell>
          <cell r="N2554">
            <v>2</v>
          </cell>
          <cell r="O2554">
            <v>0</v>
          </cell>
          <cell r="P2554">
            <v>3</v>
          </cell>
          <cell r="Q2554" t="str">
            <v>OK: Stock &gt; ROL</v>
          </cell>
        </row>
        <row r="2555">
          <cell r="B2555" t="str">
            <v>f510c42c</v>
          </cell>
          <cell r="C2555">
            <v>6764.9402410000002</v>
          </cell>
          <cell r="D2555">
            <v>0.98143075569224458</v>
          </cell>
          <cell r="E2555" t="str">
            <v>C</v>
          </cell>
          <cell r="F2555">
            <v>56</v>
          </cell>
          <cell r="G2555" t="str">
            <v>Moderate Moving</v>
          </cell>
          <cell r="H2555">
            <v>11.33333333333333</v>
          </cell>
          <cell r="I2555">
            <v>122.64705882352941</v>
          </cell>
          <cell r="J2555">
            <v>0</v>
          </cell>
          <cell r="K2555">
            <v>1390</v>
          </cell>
          <cell r="L2555">
            <v>1390</v>
          </cell>
          <cell r="M2555">
            <v>1</v>
          </cell>
          <cell r="N2555">
            <v>2</v>
          </cell>
          <cell r="O2555">
            <v>0</v>
          </cell>
          <cell r="P2555">
            <v>3</v>
          </cell>
          <cell r="Q2555" t="str">
            <v>OK: Stock &gt; ROL</v>
          </cell>
        </row>
        <row r="2556">
          <cell r="B2556" t="str">
            <v>a4194a00</v>
          </cell>
          <cell r="C2556">
            <v>6763.1813599999996</v>
          </cell>
          <cell r="D2556">
            <v>0.98145542153719811</v>
          </cell>
          <cell r="E2556" t="str">
            <v>C</v>
          </cell>
          <cell r="F2556">
            <v>22</v>
          </cell>
          <cell r="G2556" t="str">
            <v>Slow Moving</v>
          </cell>
          <cell r="H2556">
            <v>1.6</v>
          </cell>
          <cell r="I2556">
            <v>62.5</v>
          </cell>
          <cell r="J2556">
            <v>0</v>
          </cell>
          <cell r="K2556">
            <v>100</v>
          </cell>
          <cell r="L2556">
            <v>100</v>
          </cell>
          <cell r="M2556">
            <v>1</v>
          </cell>
          <cell r="N2556">
            <v>1</v>
          </cell>
          <cell r="O2556">
            <v>0</v>
          </cell>
          <cell r="P2556">
            <v>2</v>
          </cell>
          <cell r="Q2556" t="str">
            <v>OK: Stock &gt; ROL</v>
          </cell>
        </row>
        <row r="2557">
          <cell r="B2557" t="str">
            <v>40f00aa8</v>
          </cell>
          <cell r="C2557">
            <v>6761.4</v>
          </cell>
          <cell r="D2557">
            <v>0.98148008088539396</v>
          </cell>
          <cell r="E2557" t="str">
            <v>C</v>
          </cell>
          <cell r="F2557">
            <v>9</v>
          </cell>
          <cell r="G2557" t="str">
            <v>Slow Moving</v>
          </cell>
          <cell r="H2557">
            <v>0</v>
          </cell>
          <cell r="I2557">
            <v>0</v>
          </cell>
          <cell r="J2557">
            <v>5</v>
          </cell>
          <cell r="L2557">
            <v>0</v>
          </cell>
          <cell r="M2557">
            <v>1</v>
          </cell>
          <cell r="N2557">
            <v>1</v>
          </cell>
          <cell r="O2557">
            <v>5</v>
          </cell>
          <cell r="P2557">
            <v>7</v>
          </cell>
          <cell r="Q2557" t="str">
            <v>Non Moving: Do-not Order!!</v>
          </cell>
        </row>
        <row r="2558">
          <cell r="B2558" t="str">
            <v>d487b4fa</v>
          </cell>
          <cell r="C2558">
            <v>6760</v>
          </cell>
          <cell r="D2558">
            <v>0.98150473512768177</v>
          </cell>
          <cell r="E2558" t="str">
            <v>C</v>
          </cell>
          <cell r="F2558">
            <v>6</v>
          </cell>
          <cell r="G2558" t="str">
            <v>Slow Moving</v>
          </cell>
          <cell r="H2558">
            <v>1.3333333333333331E-2</v>
          </cell>
          <cell r="I2558">
            <v>225</v>
          </cell>
          <cell r="J2558">
            <v>0</v>
          </cell>
          <cell r="K2558">
            <v>3</v>
          </cell>
          <cell r="L2558">
            <v>3</v>
          </cell>
          <cell r="M2558">
            <v>1</v>
          </cell>
          <cell r="N2558">
            <v>1</v>
          </cell>
          <cell r="O2558">
            <v>0</v>
          </cell>
          <cell r="P2558">
            <v>2</v>
          </cell>
          <cell r="Q2558" t="str">
            <v>OK: Stock &gt; ROL</v>
          </cell>
        </row>
        <row r="2559">
          <cell r="B2559" t="str">
            <v>0db93ed2</v>
          </cell>
          <cell r="C2559">
            <v>6756.8030749999998</v>
          </cell>
          <cell r="D2559">
            <v>0.98152937771053705</v>
          </cell>
          <cell r="E2559" t="str">
            <v>C</v>
          </cell>
          <cell r="F2559">
            <v>108</v>
          </cell>
          <cell r="G2559" t="str">
            <v>Regular Moving</v>
          </cell>
          <cell r="H2559">
            <v>0</v>
          </cell>
          <cell r="I2559">
            <v>0</v>
          </cell>
          <cell r="J2559">
            <v>930</v>
          </cell>
          <cell r="L2559">
            <v>0</v>
          </cell>
          <cell r="M2559">
            <v>1</v>
          </cell>
          <cell r="N2559">
            <v>3</v>
          </cell>
          <cell r="O2559">
            <v>5</v>
          </cell>
          <cell r="P2559">
            <v>9</v>
          </cell>
          <cell r="Q2559" t="str">
            <v>Non Moving: Do-not Order!!</v>
          </cell>
        </row>
        <row r="2560">
          <cell r="B2560" t="str">
            <v>cdf5e7cf</v>
          </cell>
          <cell r="C2560">
            <v>6754.0544300000001</v>
          </cell>
          <cell r="D2560">
            <v>0.98155401026887179</v>
          </cell>
          <cell r="E2560" t="str">
            <v>C</v>
          </cell>
          <cell r="F2560">
            <v>95</v>
          </cell>
          <cell r="G2560" t="str">
            <v>Moderate Moving</v>
          </cell>
          <cell r="H2560">
            <v>0.33333333333333331</v>
          </cell>
          <cell r="I2560">
            <v>66</v>
          </cell>
          <cell r="J2560">
            <v>0</v>
          </cell>
          <cell r="K2560">
            <v>22</v>
          </cell>
          <cell r="L2560">
            <v>22</v>
          </cell>
          <cell r="M2560">
            <v>1</v>
          </cell>
          <cell r="N2560">
            <v>2</v>
          </cell>
          <cell r="O2560">
            <v>0</v>
          </cell>
          <cell r="P2560">
            <v>3</v>
          </cell>
          <cell r="Q2560" t="str">
            <v>OK: Stock &gt; ROL</v>
          </cell>
        </row>
        <row r="2561">
          <cell r="B2561" t="str">
            <v>49793fe4</v>
          </cell>
          <cell r="C2561">
            <v>6747.5</v>
          </cell>
          <cell r="D2561">
            <v>0.98157861892269382</v>
          </cell>
          <cell r="E2561" t="str">
            <v>C</v>
          </cell>
          <cell r="F2561">
            <v>3</v>
          </cell>
          <cell r="G2561" t="str">
            <v>Slow Moving</v>
          </cell>
          <cell r="H2561">
            <v>0</v>
          </cell>
          <cell r="I2561">
            <v>0</v>
          </cell>
          <cell r="J2561">
            <v>375</v>
          </cell>
          <cell r="L2561">
            <v>0</v>
          </cell>
          <cell r="M2561">
            <v>1</v>
          </cell>
          <cell r="N2561">
            <v>1</v>
          </cell>
          <cell r="O2561">
            <v>5</v>
          </cell>
          <cell r="P2561">
            <v>7</v>
          </cell>
          <cell r="Q2561" t="str">
            <v>Non Moving: Do-not Order!!</v>
          </cell>
        </row>
        <row r="2562">
          <cell r="B2562" t="str">
            <v>ea8270b0</v>
          </cell>
          <cell r="C2562">
            <v>6736</v>
          </cell>
          <cell r="D2562">
            <v>0.98160318563512727</v>
          </cell>
          <cell r="E2562" t="str">
            <v>C</v>
          </cell>
          <cell r="F2562">
            <v>385</v>
          </cell>
          <cell r="G2562" t="str">
            <v>Regular Moving</v>
          </cell>
          <cell r="H2562">
            <v>1.4033333333333331</v>
          </cell>
          <cell r="I2562">
            <v>225.8907363420428</v>
          </cell>
          <cell r="J2562">
            <v>0</v>
          </cell>
          <cell r="K2562">
            <v>317</v>
          </cell>
          <cell r="L2562">
            <v>317</v>
          </cell>
          <cell r="M2562">
            <v>1</v>
          </cell>
          <cell r="N2562">
            <v>3</v>
          </cell>
          <cell r="O2562">
            <v>0</v>
          </cell>
          <cell r="P2562">
            <v>4</v>
          </cell>
          <cell r="Q2562" t="str">
            <v>OK: Stock &gt; ROL</v>
          </cell>
        </row>
        <row r="2563">
          <cell r="B2563" t="str">
            <v>9be4cdd9</v>
          </cell>
          <cell r="C2563">
            <v>6734.75</v>
          </cell>
          <cell r="D2563">
            <v>0.9816277477887142</v>
          </cell>
          <cell r="E2563" t="str">
            <v>C</v>
          </cell>
          <cell r="F2563">
            <v>18</v>
          </cell>
          <cell r="G2563" t="str">
            <v>Slow Moving</v>
          </cell>
          <cell r="H2563">
            <v>3.55</v>
          </cell>
          <cell r="I2563">
            <v>33.802816901408463</v>
          </cell>
          <cell r="J2563">
            <v>0</v>
          </cell>
          <cell r="K2563">
            <v>120</v>
          </cell>
          <cell r="L2563">
            <v>120</v>
          </cell>
          <cell r="M2563">
            <v>1</v>
          </cell>
          <cell r="N2563">
            <v>1</v>
          </cell>
          <cell r="O2563">
            <v>0</v>
          </cell>
          <cell r="P2563">
            <v>2</v>
          </cell>
          <cell r="Q2563" t="str">
            <v>OK: Stock &gt; ROL</v>
          </cell>
        </row>
        <row r="2564">
          <cell r="B2564" t="str">
            <v>ad483edc</v>
          </cell>
          <cell r="C2564">
            <v>6725.7497439999997</v>
          </cell>
          <cell r="D2564">
            <v>0.98165227711767211</v>
          </cell>
          <cell r="E2564" t="str">
            <v>C</v>
          </cell>
          <cell r="F2564">
            <v>120</v>
          </cell>
          <cell r="G2564" t="str">
            <v>Regular Moving</v>
          </cell>
          <cell r="H2564">
            <v>0</v>
          </cell>
          <cell r="I2564">
            <v>0</v>
          </cell>
          <cell r="J2564">
            <v>225</v>
          </cell>
          <cell r="L2564">
            <v>0</v>
          </cell>
          <cell r="M2564">
            <v>1</v>
          </cell>
          <cell r="N2564">
            <v>3</v>
          </cell>
          <cell r="O2564">
            <v>5</v>
          </cell>
          <cell r="P2564">
            <v>9</v>
          </cell>
          <cell r="Q2564" t="str">
            <v>Non Moving: Do-not Order!!</v>
          </cell>
        </row>
        <row r="2565">
          <cell r="B2565" t="str">
            <v>d8d5bce7</v>
          </cell>
          <cell r="C2565">
            <v>6713.1179969999994</v>
          </cell>
          <cell r="D2565">
            <v>0.98167676037767282</v>
          </cell>
          <cell r="E2565" t="str">
            <v>C</v>
          </cell>
          <cell r="F2565">
            <v>355</v>
          </cell>
          <cell r="G2565" t="str">
            <v>Regular Moving</v>
          </cell>
          <cell r="H2565">
            <v>1.2333333333333329</v>
          </cell>
          <cell r="I2565">
            <v>66.486486486486484</v>
          </cell>
          <cell r="J2565">
            <v>50</v>
          </cell>
          <cell r="K2565">
            <v>82</v>
          </cell>
          <cell r="L2565">
            <v>82</v>
          </cell>
          <cell r="M2565">
            <v>1</v>
          </cell>
          <cell r="N2565">
            <v>3</v>
          </cell>
          <cell r="O2565">
            <v>0</v>
          </cell>
          <cell r="P2565">
            <v>4</v>
          </cell>
          <cell r="Q2565" t="str">
            <v>OK: Stock &gt; ROL</v>
          </cell>
          <cell r="R2565" t="str">
            <v>Reduce</v>
          </cell>
        </row>
        <row r="2566">
          <cell r="B2566" t="str">
            <v>299bcadd</v>
          </cell>
          <cell r="C2566">
            <v>6693.4511200000006</v>
          </cell>
          <cell r="D2566">
            <v>0.98170117191105366</v>
          </cell>
          <cell r="E2566" t="str">
            <v>C</v>
          </cell>
          <cell r="F2566">
            <v>89</v>
          </cell>
          <cell r="G2566" t="str">
            <v>Moderate Moving</v>
          </cell>
          <cell r="H2566">
            <v>0.30333333333333329</v>
          </cell>
          <cell r="I2566">
            <v>154.94505494505489</v>
          </cell>
          <cell r="J2566">
            <v>15</v>
          </cell>
          <cell r="K2566">
            <v>47</v>
          </cell>
          <cell r="L2566">
            <v>47</v>
          </cell>
          <cell r="M2566">
            <v>1</v>
          </cell>
          <cell r="N2566">
            <v>2</v>
          </cell>
          <cell r="O2566">
            <v>0</v>
          </cell>
          <cell r="P2566">
            <v>3</v>
          </cell>
          <cell r="Q2566" t="str">
            <v>OK: Stock &gt; ROL</v>
          </cell>
          <cell r="R2566" t="str">
            <v>Reduce</v>
          </cell>
        </row>
        <row r="2567">
          <cell r="B2567" t="str">
            <v>991894d6</v>
          </cell>
          <cell r="C2567">
            <v>6690</v>
          </cell>
          <cell r="D2567">
            <v>0.98172557085793311</v>
          </cell>
          <cell r="E2567" t="str">
            <v>C</v>
          </cell>
          <cell r="F2567">
            <v>6</v>
          </cell>
          <cell r="G2567" t="str">
            <v>Slow Moving</v>
          </cell>
          <cell r="H2567">
            <v>0.02</v>
          </cell>
          <cell r="I2567">
            <v>250</v>
          </cell>
          <cell r="J2567">
            <v>0</v>
          </cell>
          <cell r="K2567">
            <v>5</v>
          </cell>
          <cell r="L2567">
            <v>5</v>
          </cell>
          <cell r="M2567">
            <v>1</v>
          </cell>
          <cell r="N2567">
            <v>1</v>
          </cell>
          <cell r="O2567">
            <v>0</v>
          </cell>
          <cell r="P2567">
            <v>2</v>
          </cell>
          <cell r="Q2567" t="str">
            <v>OK: Stock &gt; ROL</v>
          </cell>
        </row>
        <row r="2568">
          <cell r="B2568" t="str">
            <v>5d19080b</v>
          </cell>
          <cell r="C2568">
            <v>6688</v>
          </cell>
          <cell r="D2568">
            <v>0.98174996251065805</v>
          </cell>
          <cell r="E2568" t="str">
            <v>C</v>
          </cell>
          <cell r="F2568">
            <v>4</v>
          </cell>
          <cell r="G2568" t="str">
            <v>Slow Moving</v>
          </cell>
          <cell r="H2568">
            <v>1.3333333333333331E-2</v>
          </cell>
          <cell r="I2568">
            <v>449.99999999999989</v>
          </cell>
          <cell r="J2568">
            <v>0</v>
          </cell>
          <cell r="K2568">
            <v>6</v>
          </cell>
          <cell r="L2568">
            <v>6</v>
          </cell>
          <cell r="M2568">
            <v>1</v>
          </cell>
          <cell r="N2568">
            <v>1</v>
          </cell>
          <cell r="O2568">
            <v>0</v>
          </cell>
          <cell r="P2568">
            <v>2</v>
          </cell>
          <cell r="Q2568" t="str">
            <v>OK: Stock &gt; ROL</v>
          </cell>
        </row>
        <row r="2569">
          <cell r="B2569" t="str">
            <v>3c3edf69</v>
          </cell>
          <cell r="C2569">
            <v>6673.05</v>
          </cell>
          <cell r="D2569">
            <v>0.98177429963957796</v>
          </cell>
          <cell r="E2569" t="str">
            <v>C</v>
          </cell>
          <cell r="F2569">
            <v>43</v>
          </cell>
          <cell r="G2569" t="str">
            <v>Moderate Moving</v>
          </cell>
          <cell r="H2569">
            <v>0.15</v>
          </cell>
          <cell r="I2569">
            <v>86.666666666666671</v>
          </cell>
          <cell r="J2569">
            <v>0</v>
          </cell>
          <cell r="K2569">
            <v>13</v>
          </cell>
          <cell r="L2569">
            <v>13</v>
          </cell>
          <cell r="M2569">
            <v>1</v>
          </cell>
          <cell r="N2569">
            <v>2</v>
          </cell>
          <cell r="O2569">
            <v>0</v>
          </cell>
          <cell r="P2569">
            <v>3</v>
          </cell>
          <cell r="Q2569" t="str">
            <v>OK: Stock &gt; ROL</v>
          </cell>
        </row>
        <row r="2570">
          <cell r="B2570" t="str">
            <v>5ebad7b3</v>
          </cell>
          <cell r="C2570">
            <v>6666.2977000000001</v>
          </cell>
          <cell r="D2570">
            <v>0.9817986121423381</v>
          </cell>
          <cell r="E2570" t="str">
            <v>C</v>
          </cell>
          <cell r="F2570">
            <v>7</v>
          </cell>
          <cell r="G2570" t="str">
            <v>Slow Moving</v>
          </cell>
          <cell r="H2570">
            <v>0</v>
          </cell>
          <cell r="I2570">
            <v>0</v>
          </cell>
          <cell r="J2570">
            <v>150</v>
          </cell>
          <cell r="L2570">
            <v>0</v>
          </cell>
          <cell r="M2570">
            <v>1</v>
          </cell>
          <cell r="N2570">
            <v>1</v>
          </cell>
          <cell r="O2570">
            <v>5</v>
          </cell>
          <cell r="P2570">
            <v>7</v>
          </cell>
          <cell r="Q2570" t="str">
            <v>Non Moving: Do-not Order!!</v>
          </cell>
        </row>
        <row r="2571">
          <cell r="B2571" t="str">
            <v>b56bf023</v>
          </cell>
          <cell r="C2571">
            <v>6666</v>
          </cell>
          <cell r="D2571">
            <v>0.98182292355936329</v>
          </cell>
          <cell r="E2571" t="str">
            <v>C</v>
          </cell>
          <cell r="F2571">
            <v>3</v>
          </cell>
          <cell r="G2571" t="str">
            <v>Slow Moving</v>
          </cell>
          <cell r="H2571">
            <v>0.01</v>
          </cell>
          <cell r="I2571">
            <v>100</v>
          </cell>
          <cell r="J2571">
            <v>0</v>
          </cell>
          <cell r="K2571">
            <v>1</v>
          </cell>
          <cell r="L2571">
            <v>1</v>
          </cell>
          <cell r="M2571">
            <v>1</v>
          </cell>
          <cell r="N2571">
            <v>1</v>
          </cell>
          <cell r="O2571">
            <v>0</v>
          </cell>
          <cell r="P2571">
            <v>2</v>
          </cell>
          <cell r="Q2571" t="str">
            <v>OK: Stock &gt; ROL</v>
          </cell>
        </row>
        <row r="2572">
          <cell r="B2572" t="str">
            <v>4c0b6d27</v>
          </cell>
          <cell r="C2572">
            <v>6654.99</v>
          </cell>
          <cell r="D2572">
            <v>0.98184719482206784</v>
          </cell>
          <cell r="E2572" t="str">
            <v>C</v>
          </cell>
          <cell r="F2572">
            <v>23</v>
          </cell>
          <cell r="G2572" t="str">
            <v>Slow Moving</v>
          </cell>
          <cell r="H2572">
            <v>0</v>
          </cell>
          <cell r="I2572">
            <v>0</v>
          </cell>
          <cell r="J2572">
            <v>4</v>
          </cell>
          <cell r="L2572">
            <v>0</v>
          </cell>
          <cell r="M2572">
            <v>1</v>
          </cell>
          <cell r="N2572">
            <v>1</v>
          </cell>
          <cell r="O2572">
            <v>5</v>
          </cell>
          <cell r="P2572">
            <v>7</v>
          </cell>
          <cell r="Q2572" t="str">
            <v>Non Moving: Do-not Order!!</v>
          </cell>
        </row>
        <row r="2573">
          <cell r="B2573" t="str">
            <v>2abbeb40</v>
          </cell>
          <cell r="C2573">
            <v>6653.8999180000001</v>
          </cell>
          <cell r="D2573">
            <v>0.98187146210915921</v>
          </cell>
          <cell r="E2573" t="str">
            <v>C</v>
          </cell>
          <cell r="F2573">
            <v>158</v>
          </cell>
          <cell r="G2573" t="str">
            <v>Regular Moving</v>
          </cell>
          <cell r="H2573">
            <v>0</v>
          </cell>
          <cell r="I2573">
            <v>0</v>
          </cell>
          <cell r="J2573">
            <v>0</v>
          </cell>
          <cell r="L2573">
            <v>0</v>
          </cell>
          <cell r="M2573">
            <v>1</v>
          </cell>
          <cell r="N2573">
            <v>3</v>
          </cell>
          <cell r="O2573">
            <v>5</v>
          </cell>
          <cell r="P2573">
            <v>9</v>
          </cell>
          <cell r="Q2573" t="str">
            <v>Non Moving: Do-not Order!!</v>
          </cell>
        </row>
        <row r="2574">
          <cell r="B2574" t="str">
            <v>d3c57233</v>
          </cell>
          <cell r="C2574">
            <v>6649.9960000000001</v>
          </cell>
          <cell r="D2574">
            <v>0.98189571515835994</v>
          </cell>
          <cell r="E2574" t="str">
            <v>C</v>
          </cell>
          <cell r="F2574">
            <v>1</v>
          </cell>
          <cell r="G2574" t="str">
            <v>Slow Moving</v>
          </cell>
          <cell r="H2574">
            <v>0.1</v>
          </cell>
          <cell r="I2574">
            <v>600</v>
          </cell>
          <cell r="J2574">
            <v>0</v>
          </cell>
          <cell r="K2574">
            <v>60</v>
          </cell>
          <cell r="L2574">
            <v>60</v>
          </cell>
          <cell r="M2574">
            <v>1</v>
          </cell>
          <cell r="N2574">
            <v>1</v>
          </cell>
          <cell r="O2574">
            <v>0</v>
          </cell>
          <cell r="P2574">
            <v>2</v>
          </cell>
          <cell r="Q2574" t="str">
            <v>OK: Stock &gt; ROL</v>
          </cell>
        </row>
        <row r="2575">
          <cell r="B2575" t="str">
            <v>87d65f17</v>
          </cell>
          <cell r="C2575">
            <v>6634.9288099999994</v>
          </cell>
          <cell r="D2575">
            <v>0.98191991325635453</v>
          </cell>
          <cell r="E2575" t="str">
            <v>C</v>
          </cell>
          <cell r="F2575">
            <v>23</v>
          </cell>
          <cell r="G2575" t="str">
            <v>Slow Moving</v>
          </cell>
          <cell r="H2575">
            <v>1.3466666666666669</v>
          </cell>
          <cell r="I2575">
            <v>51.980198019801982</v>
          </cell>
          <cell r="J2575">
            <v>100</v>
          </cell>
          <cell r="K2575">
            <v>70</v>
          </cell>
          <cell r="L2575">
            <v>70</v>
          </cell>
          <cell r="M2575">
            <v>1</v>
          </cell>
          <cell r="N2575">
            <v>1</v>
          </cell>
          <cell r="O2575">
            <v>0</v>
          </cell>
          <cell r="P2575">
            <v>2</v>
          </cell>
          <cell r="Q2575" t="str">
            <v>OK: Stock &gt; ROL</v>
          </cell>
        </row>
        <row r="2576">
          <cell r="B2576" t="str">
            <v>0b2607cb</v>
          </cell>
          <cell r="C2576">
            <v>6622.1506950000003</v>
          </cell>
          <cell r="D2576">
            <v>0.9819440647515767</v>
          </cell>
          <cell r="E2576" t="str">
            <v>C</v>
          </cell>
          <cell r="F2576">
            <v>471</v>
          </cell>
          <cell r="G2576" t="str">
            <v>Regular Moving</v>
          </cell>
          <cell r="H2576">
            <v>3.1766666666666672</v>
          </cell>
          <cell r="I2576">
            <v>85.624344176285419</v>
          </cell>
          <cell r="J2576">
            <v>0</v>
          </cell>
          <cell r="K2576">
            <v>272</v>
          </cell>
          <cell r="L2576">
            <v>272</v>
          </cell>
          <cell r="M2576">
            <v>1</v>
          </cell>
          <cell r="N2576">
            <v>3</v>
          </cell>
          <cell r="O2576">
            <v>0</v>
          </cell>
          <cell r="P2576">
            <v>4</v>
          </cell>
          <cell r="Q2576" t="str">
            <v>OK: Stock &gt; ROL</v>
          </cell>
        </row>
        <row r="2577">
          <cell r="B2577" t="str">
            <v>dcda7adb</v>
          </cell>
          <cell r="C2577">
            <v>6600</v>
          </cell>
          <cell r="D2577">
            <v>0.98196813546150263</v>
          </cell>
          <cell r="E2577" t="str">
            <v>C</v>
          </cell>
          <cell r="F2577">
            <v>3</v>
          </cell>
          <cell r="G2577" t="str">
            <v>Slow Moving</v>
          </cell>
          <cell r="H2577">
            <v>0.6</v>
          </cell>
          <cell r="I2577">
            <v>100</v>
          </cell>
          <cell r="J2577">
            <v>0</v>
          </cell>
          <cell r="K2577">
            <v>60</v>
          </cell>
          <cell r="L2577">
            <v>60</v>
          </cell>
          <cell r="M2577">
            <v>1</v>
          </cell>
          <cell r="N2577">
            <v>1</v>
          </cell>
          <cell r="O2577">
            <v>0</v>
          </cell>
          <cell r="P2577">
            <v>2</v>
          </cell>
          <cell r="Q2577" t="str">
            <v>OK: Stock &gt; ROL</v>
          </cell>
        </row>
        <row r="2578">
          <cell r="B2578" t="str">
            <v>06d3cf68</v>
          </cell>
          <cell r="C2578">
            <v>6580</v>
          </cell>
          <cell r="D2578">
            <v>0.98199213322988332</v>
          </cell>
          <cell r="E2578" t="str">
            <v>C</v>
          </cell>
          <cell r="F2578">
            <v>19</v>
          </cell>
          <cell r="G2578" t="str">
            <v>Slow Moving</v>
          </cell>
          <cell r="H2578">
            <v>0.1566666666666667</v>
          </cell>
          <cell r="I2578">
            <v>248.93617021276589</v>
          </cell>
          <cell r="J2578">
            <v>0</v>
          </cell>
          <cell r="K2578">
            <v>39</v>
          </cell>
          <cell r="L2578">
            <v>39</v>
          </cell>
          <cell r="M2578">
            <v>1</v>
          </cell>
          <cell r="N2578">
            <v>1</v>
          </cell>
          <cell r="O2578">
            <v>0</v>
          </cell>
          <cell r="P2578">
            <v>2</v>
          </cell>
          <cell r="Q2578" t="str">
            <v>OK: Stock &gt; ROL</v>
          </cell>
        </row>
        <row r="2579">
          <cell r="B2579" t="str">
            <v>4ac86939</v>
          </cell>
          <cell r="C2579">
            <v>6574.89</v>
          </cell>
          <cell r="D2579">
            <v>0.98201611236169917</v>
          </cell>
          <cell r="E2579" t="str">
            <v>C</v>
          </cell>
          <cell r="F2579">
            <v>557</v>
          </cell>
          <cell r="G2579" t="str">
            <v>Regular Moving</v>
          </cell>
          <cell r="H2579">
            <v>0</v>
          </cell>
          <cell r="I2579">
            <v>0</v>
          </cell>
          <cell r="J2579">
            <v>17000</v>
          </cell>
          <cell r="L2579">
            <v>0</v>
          </cell>
          <cell r="M2579">
            <v>1</v>
          </cell>
          <cell r="N2579">
            <v>3</v>
          </cell>
          <cell r="O2579">
            <v>5</v>
          </cell>
          <cell r="P2579">
            <v>9</v>
          </cell>
          <cell r="Q2579" t="str">
            <v>Non Moving: Do-not Order!!</v>
          </cell>
        </row>
        <row r="2580">
          <cell r="B2580" t="str">
            <v>58d2509d</v>
          </cell>
          <cell r="C2580">
            <v>6567.9099800000004</v>
          </cell>
          <cell r="D2580">
            <v>0.98204006603684291</v>
          </cell>
          <cell r="E2580" t="str">
            <v>C</v>
          </cell>
          <cell r="F2580">
            <v>133</v>
          </cell>
          <cell r="G2580" t="str">
            <v>Regular Moving</v>
          </cell>
          <cell r="H2580">
            <v>0.75666666666666671</v>
          </cell>
          <cell r="I2580">
            <v>64.757709251101318</v>
          </cell>
          <cell r="J2580">
            <v>3500</v>
          </cell>
          <cell r="K2580">
            <v>49</v>
          </cell>
          <cell r="L2580">
            <v>49</v>
          </cell>
          <cell r="M2580">
            <v>1</v>
          </cell>
          <cell r="N2580">
            <v>3</v>
          </cell>
          <cell r="O2580">
            <v>0</v>
          </cell>
          <cell r="P2580">
            <v>4</v>
          </cell>
          <cell r="Q2580" t="str">
            <v>OK: Stock &gt; ROL</v>
          </cell>
          <cell r="R2580" t="str">
            <v>Reduce</v>
          </cell>
        </row>
        <row r="2581">
          <cell r="B2581" t="str">
            <v>8d904b46</v>
          </cell>
          <cell r="C2581">
            <v>6563.21</v>
          </cell>
          <cell r="D2581">
            <v>0.98206400257079629</v>
          </cell>
          <cell r="E2581" t="str">
            <v>C</v>
          </cell>
          <cell r="F2581">
            <v>108</v>
          </cell>
          <cell r="G2581" t="str">
            <v>Regular Moving</v>
          </cell>
          <cell r="H2581">
            <v>0.37333333333333341</v>
          </cell>
          <cell r="I2581">
            <v>48.214285714285722</v>
          </cell>
          <cell r="J2581">
            <v>0</v>
          </cell>
          <cell r="K2581">
            <v>18</v>
          </cell>
          <cell r="L2581">
            <v>18</v>
          </cell>
          <cell r="M2581">
            <v>1</v>
          </cell>
          <cell r="N2581">
            <v>3</v>
          </cell>
          <cell r="O2581">
            <v>0</v>
          </cell>
          <cell r="P2581">
            <v>4</v>
          </cell>
          <cell r="Q2581" t="str">
            <v>OK: Stock &gt; ROL</v>
          </cell>
        </row>
        <row r="2582">
          <cell r="B2582" t="str">
            <v>bbcdd5ac</v>
          </cell>
          <cell r="C2582">
            <v>6559.5</v>
          </cell>
          <cell r="D2582">
            <v>0.98208792557409308</v>
          </cell>
          <cell r="E2582" t="str">
            <v>C</v>
          </cell>
          <cell r="F2582">
            <v>3</v>
          </cell>
          <cell r="G2582" t="str">
            <v>Slow Moving</v>
          </cell>
          <cell r="H2582">
            <v>0.01</v>
          </cell>
          <cell r="I2582">
            <v>200</v>
          </cell>
          <cell r="J2582">
            <v>0</v>
          </cell>
          <cell r="K2582">
            <v>2</v>
          </cell>
          <cell r="L2582">
            <v>2</v>
          </cell>
          <cell r="M2582">
            <v>1</v>
          </cell>
          <cell r="N2582">
            <v>1</v>
          </cell>
          <cell r="O2582">
            <v>0</v>
          </cell>
          <cell r="P2582">
            <v>2</v>
          </cell>
          <cell r="Q2582" t="str">
            <v>OK: Stock &gt; ROL</v>
          </cell>
        </row>
        <row r="2583">
          <cell r="B2583" t="str">
            <v>bb33e7a6</v>
          </cell>
          <cell r="C2583">
            <v>6552.6</v>
          </cell>
          <cell r="D2583">
            <v>0.98211182341255698</v>
          </cell>
          <cell r="E2583" t="str">
            <v>C</v>
          </cell>
          <cell r="F2583">
            <v>10</v>
          </cell>
          <cell r="G2583" t="str">
            <v>Slow Moving</v>
          </cell>
          <cell r="H2583">
            <v>0</v>
          </cell>
          <cell r="I2583">
            <v>0</v>
          </cell>
          <cell r="J2583">
            <v>0</v>
          </cell>
          <cell r="L2583">
            <v>0</v>
          </cell>
          <cell r="M2583">
            <v>1</v>
          </cell>
          <cell r="N2583">
            <v>1</v>
          </cell>
          <cell r="O2583">
            <v>5</v>
          </cell>
          <cell r="P2583">
            <v>7</v>
          </cell>
          <cell r="Q2583" t="str">
            <v>Non Moving: Do-not Order!!</v>
          </cell>
        </row>
        <row r="2584">
          <cell r="B2584" t="str">
            <v>74ee0c5c</v>
          </cell>
          <cell r="C2584">
            <v>6551.36</v>
          </cell>
          <cell r="D2584">
            <v>0.98213571672864497</v>
          </cell>
          <cell r="E2584" t="str">
            <v>C</v>
          </cell>
          <cell r="F2584">
            <v>31</v>
          </cell>
          <cell r="G2584" t="str">
            <v>Moderate Moving</v>
          </cell>
          <cell r="H2584">
            <v>0.1066666666666667</v>
          </cell>
          <cell r="I2584">
            <v>9.375</v>
          </cell>
          <cell r="J2584">
            <v>0</v>
          </cell>
          <cell r="K2584">
            <v>1</v>
          </cell>
          <cell r="L2584">
            <v>1</v>
          </cell>
          <cell r="M2584">
            <v>1</v>
          </cell>
          <cell r="N2584">
            <v>2</v>
          </cell>
          <cell r="O2584">
            <v>0</v>
          </cell>
          <cell r="P2584">
            <v>3</v>
          </cell>
          <cell r="Q2584" t="str">
            <v>OK: Stock &gt; ROL</v>
          </cell>
        </row>
        <row r="2585">
          <cell r="B2585" t="str">
            <v>cfd39656</v>
          </cell>
          <cell r="C2585">
            <v>6545.5</v>
          </cell>
          <cell r="D2585">
            <v>0.98215958867286013</v>
          </cell>
          <cell r="E2585" t="str">
            <v>C</v>
          </cell>
          <cell r="F2585">
            <v>106</v>
          </cell>
          <cell r="G2585" t="str">
            <v>Regular Moving</v>
          </cell>
          <cell r="H2585">
            <v>0.41</v>
          </cell>
          <cell r="I2585">
            <v>360.97560975609758</v>
          </cell>
          <cell r="J2585">
            <v>0</v>
          </cell>
          <cell r="K2585">
            <v>148</v>
          </cell>
          <cell r="L2585">
            <v>148</v>
          </cell>
          <cell r="M2585">
            <v>1</v>
          </cell>
          <cell r="N2585">
            <v>3</v>
          </cell>
          <cell r="O2585">
            <v>0</v>
          </cell>
          <cell r="P2585">
            <v>4</v>
          </cell>
          <cell r="Q2585" t="str">
            <v>OK: Stock &gt; ROL</v>
          </cell>
        </row>
        <row r="2586">
          <cell r="B2586" t="str">
            <v>7bb0c62c</v>
          </cell>
          <cell r="C2586">
            <v>6538.6125000000002</v>
          </cell>
          <cell r="D2586">
            <v>0.98218343549783071</v>
          </cell>
          <cell r="E2586" t="str">
            <v>C</v>
          </cell>
          <cell r="F2586">
            <v>95</v>
          </cell>
          <cell r="G2586" t="str">
            <v>Moderate Moving</v>
          </cell>
          <cell r="H2586">
            <v>0</v>
          </cell>
          <cell r="I2586">
            <v>0</v>
          </cell>
          <cell r="J2586">
            <v>0</v>
          </cell>
          <cell r="L2586">
            <v>0</v>
          </cell>
          <cell r="M2586">
            <v>1</v>
          </cell>
          <cell r="N2586">
            <v>2</v>
          </cell>
          <cell r="O2586">
            <v>5</v>
          </cell>
          <cell r="P2586">
            <v>8</v>
          </cell>
          <cell r="Q2586" t="str">
            <v>Non Moving: Do-not Order!!</v>
          </cell>
        </row>
        <row r="2587">
          <cell r="B2587" t="str">
            <v>8c92d669</v>
          </cell>
          <cell r="C2587">
            <v>6529.9126999999999</v>
          </cell>
          <cell r="D2587">
            <v>0.98220725059395853</v>
          </cell>
          <cell r="E2587" t="str">
            <v>C</v>
          </cell>
          <cell r="F2587">
            <v>5</v>
          </cell>
          <cell r="G2587" t="str">
            <v>Slow Moving</v>
          </cell>
          <cell r="H2587">
            <v>0</v>
          </cell>
          <cell r="I2587">
            <v>0</v>
          </cell>
          <cell r="J2587">
            <v>0</v>
          </cell>
          <cell r="L2587">
            <v>0</v>
          </cell>
          <cell r="M2587">
            <v>1</v>
          </cell>
          <cell r="N2587">
            <v>1</v>
          </cell>
          <cell r="O2587">
            <v>5</v>
          </cell>
          <cell r="P2587">
            <v>7</v>
          </cell>
          <cell r="Q2587" t="str">
            <v>Non Moving: Do-not Order!!</v>
          </cell>
        </row>
        <row r="2588">
          <cell r="B2588" t="str">
            <v>0d118940</v>
          </cell>
          <cell r="C2588">
            <v>6525</v>
          </cell>
          <cell r="D2588">
            <v>0.98223104777308989</v>
          </cell>
          <cell r="E2588" t="str">
            <v>C</v>
          </cell>
          <cell r="F2588">
            <v>14</v>
          </cell>
          <cell r="G2588" t="str">
            <v>Slow Moving</v>
          </cell>
          <cell r="H2588">
            <v>0</v>
          </cell>
          <cell r="I2588">
            <v>0</v>
          </cell>
          <cell r="J2588">
            <v>0</v>
          </cell>
          <cell r="L2588">
            <v>0</v>
          </cell>
          <cell r="M2588">
            <v>1</v>
          </cell>
          <cell r="N2588">
            <v>1</v>
          </cell>
          <cell r="O2588">
            <v>5</v>
          </cell>
          <cell r="P2588">
            <v>7</v>
          </cell>
          <cell r="Q2588" t="str">
            <v>Non Moving: Do-not Order!!</v>
          </cell>
        </row>
        <row r="2589">
          <cell r="B2589" t="str">
            <v>ed64e744</v>
          </cell>
          <cell r="C2589">
            <v>6523.1750000000002</v>
          </cell>
          <cell r="D2589">
            <v>0.98225483829630522</v>
          </cell>
          <cell r="E2589" t="str">
            <v>C</v>
          </cell>
          <cell r="F2589">
            <v>28</v>
          </cell>
          <cell r="G2589" t="str">
            <v>Moderate Moving</v>
          </cell>
          <cell r="H2589">
            <v>0.1033333333333333</v>
          </cell>
          <cell r="I2589">
            <v>164.51612903225811</v>
          </cell>
          <cell r="J2589">
            <v>6</v>
          </cell>
          <cell r="K2589">
            <v>17</v>
          </cell>
          <cell r="L2589">
            <v>17</v>
          </cell>
          <cell r="M2589">
            <v>1</v>
          </cell>
          <cell r="N2589">
            <v>2</v>
          </cell>
          <cell r="O2589">
            <v>0</v>
          </cell>
          <cell r="P2589">
            <v>3</v>
          </cell>
          <cell r="Q2589" t="str">
            <v>OK: Stock &gt; ROL</v>
          </cell>
          <cell r="R2589" t="str">
            <v>Reduce</v>
          </cell>
        </row>
        <row r="2590">
          <cell r="B2590" t="str">
            <v>21a5c40c</v>
          </cell>
          <cell r="C2590">
            <v>6521.76</v>
          </cell>
          <cell r="D2590">
            <v>0.98227862365890617</v>
          </cell>
          <cell r="E2590" t="str">
            <v>C</v>
          </cell>
          <cell r="F2590">
            <v>19</v>
          </cell>
          <cell r="G2590" t="str">
            <v>Slow Moving</v>
          </cell>
          <cell r="H2590">
            <v>0.06</v>
          </cell>
          <cell r="I2590">
            <v>83.333333333333343</v>
          </cell>
          <cell r="J2590">
            <v>0</v>
          </cell>
          <cell r="K2590">
            <v>5</v>
          </cell>
          <cell r="L2590">
            <v>5</v>
          </cell>
          <cell r="M2590">
            <v>1</v>
          </cell>
          <cell r="N2590">
            <v>1</v>
          </cell>
          <cell r="O2590">
            <v>0</v>
          </cell>
          <cell r="P2590">
            <v>2</v>
          </cell>
          <cell r="Q2590" t="str">
            <v>OK: Stock &gt; ROL</v>
          </cell>
        </row>
        <row r="2591">
          <cell r="B2591" t="str">
            <v>a27c77d2</v>
          </cell>
          <cell r="C2591">
            <v>6521.2987400000002</v>
          </cell>
          <cell r="D2591">
            <v>0.98230240733925644</v>
          </cell>
          <cell r="E2591" t="str">
            <v>C</v>
          </cell>
          <cell r="F2591">
            <v>147</v>
          </cell>
          <cell r="G2591" t="str">
            <v>Regular Moving</v>
          </cell>
          <cell r="H2591">
            <v>6.88</v>
          </cell>
          <cell r="I2591">
            <v>87.79069767441861</v>
          </cell>
          <cell r="J2591">
            <v>0</v>
          </cell>
          <cell r="K2591">
            <v>604</v>
          </cell>
          <cell r="L2591">
            <v>604</v>
          </cell>
          <cell r="M2591">
            <v>1</v>
          </cell>
          <cell r="N2591">
            <v>3</v>
          </cell>
          <cell r="O2591">
            <v>0</v>
          </cell>
          <cell r="P2591">
            <v>4</v>
          </cell>
          <cell r="Q2591" t="str">
            <v>OK: Stock &gt; ROL</v>
          </cell>
        </row>
        <row r="2592">
          <cell r="B2592" t="str">
            <v>aa9e8ba1</v>
          </cell>
          <cell r="C2592">
            <v>6518.5632299999997</v>
          </cell>
          <cell r="D2592">
            <v>0.98232618104299019</v>
          </cell>
          <cell r="E2592" t="str">
            <v>C</v>
          </cell>
          <cell r="F2592">
            <v>24</v>
          </cell>
          <cell r="G2592" t="str">
            <v>Moderate Moving</v>
          </cell>
          <cell r="H2592">
            <v>0</v>
          </cell>
          <cell r="I2592">
            <v>0</v>
          </cell>
          <cell r="J2592">
            <v>150</v>
          </cell>
          <cell r="L2592">
            <v>0</v>
          </cell>
          <cell r="M2592">
            <v>1</v>
          </cell>
          <cell r="N2592">
            <v>2</v>
          </cell>
          <cell r="O2592">
            <v>5</v>
          </cell>
          <cell r="P2592">
            <v>8</v>
          </cell>
          <cell r="Q2592" t="str">
            <v>Non Moving: Do-not Order!!</v>
          </cell>
        </row>
        <row r="2593">
          <cell r="B2593" t="str">
            <v>32215589</v>
          </cell>
          <cell r="C2593">
            <v>6506.5</v>
          </cell>
          <cell r="D2593">
            <v>0.98234991075119227</v>
          </cell>
          <cell r="E2593" t="str">
            <v>C</v>
          </cell>
          <cell r="F2593">
            <v>11</v>
          </cell>
          <cell r="G2593" t="str">
            <v>Slow Moving</v>
          </cell>
          <cell r="H2593">
            <v>0</v>
          </cell>
          <cell r="I2593">
            <v>0</v>
          </cell>
          <cell r="J2593">
            <v>0</v>
          </cell>
          <cell r="L2593">
            <v>0</v>
          </cell>
          <cell r="M2593">
            <v>1</v>
          </cell>
          <cell r="N2593">
            <v>1</v>
          </cell>
          <cell r="O2593">
            <v>5</v>
          </cell>
          <cell r="P2593">
            <v>7</v>
          </cell>
          <cell r="Q2593" t="str">
            <v>Non Moving: Do-not Order!!</v>
          </cell>
        </row>
        <row r="2594">
          <cell r="B2594" t="str">
            <v>80d381a7</v>
          </cell>
          <cell r="C2594">
            <v>6502.270203</v>
          </cell>
          <cell r="D2594">
            <v>0.98237362503299774</v>
          </cell>
          <cell r="E2594" t="str">
            <v>C</v>
          </cell>
          <cell r="F2594">
            <v>142</v>
          </cell>
          <cell r="G2594" t="str">
            <v>Regular Moving</v>
          </cell>
          <cell r="H2594">
            <v>0</v>
          </cell>
          <cell r="I2594">
            <v>0</v>
          </cell>
          <cell r="J2594">
            <v>0</v>
          </cell>
          <cell r="L2594">
            <v>0</v>
          </cell>
          <cell r="M2594">
            <v>1</v>
          </cell>
          <cell r="N2594">
            <v>3</v>
          </cell>
          <cell r="O2594">
            <v>5</v>
          </cell>
          <cell r="P2594">
            <v>9</v>
          </cell>
          <cell r="Q2594" t="str">
            <v>Non Moving: Do-not Order!!</v>
          </cell>
        </row>
        <row r="2595">
          <cell r="B2595" t="str">
            <v>6f16a7b6</v>
          </cell>
          <cell r="C2595">
            <v>6499.15</v>
          </cell>
          <cell r="D2595">
            <v>0.98239732793518175</v>
          </cell>
          <cell r="E2595" t="str">
            <v>C</v>
          </cell>
          <cell r="F2595">
            <v>13</v>
          </cell>
          <cell r="G2595" t="str">
            <v>Slow Moving</v>
          </cell>
          <cell r="H2595">
            <v>0</v>
          </cell>
          <cell r="I2595">
            <v>0</v>
          </cell>
          <cell r="J2595">
            <v>30</v>
          </cell>
          <cell r="L2595">
            <v>0</v>
          </cell>
          <cell r="M2595">
            <v>1</v>
          </cell>
          <cell r="N2595">
            <v>1</v>
          </cell>
          <cell r="O2595">
            <v>5</v>
          </cell>
          <cell r="P2595">
            <v>7</v>
          </cell>
          <cell r="Q2595" t="str">
            <v>Non Moving: Do-not Order!!</v>
          </cell>
        </row>
        <row r="2596">
          <cell r="B2596" t="str">
            <v>59190fae</v>
          </cell>
          <cell r="C2596">
            <v>6492.7449900000001</v>
          </cell>
          <cell r="D2596">
            <v>0.98242100747779948</v>
          </cell>
          <cell r="E2596" t="str">
            <v>C</v>
          </cell>
          <cell r="F2596">
            <v>106</v>
          </cell>
          <cell r="G2596" t="str">
            <v>Regular Moving</v>
          </cell>
          <cell r="H2596">
            <v>0.55000000000000004</v>
          </cell>
          <cell r="I2596">
            <v>27.27272727272727</v>
          </cell>
          <cell r="J2596">
            <v>0</v>
          </cell>
          <cell r="K2596">
            <v>15</v>
          </cell>
          <cell r="L2596">
            <v>15</v>
          </cell>
          <cell r="M2596">
            <v>1</v>
          </cell>
          <cell r="N2596">
            <v>3</v>
          </cell>
          <cell r="O2596">
            <v>0</v>
          </cell>
          <cell r="P2596">
            <v>4</v>
          </cell>
          <cell r="Q2596" t="str">
            <v>OK: Stock &gt; ROL</v>
          </cell>
        </row>
        <row r="2597">
          <cell r="B2597" t="str">
            <v>2cd3d895</v>
          </cell>
          <cell r="C2597">
            <v>6490.7498900000001</v>
          </cell>
          <cell r="D2597">
            <v>0.98244467974413363</v>
          </cell>
          <cell r="E2597" t="str">
            <v>C</v>
          </cell>
          <cell r="F2597">
            <v>23</v>
          </cell>
          <cell r="G2597" t="str">
            <v>Slow Moving</v>
          </cell>
          <cell r="H2597">
            <v>2.2000000000000002</v>
          </cell>
          <cell r="I2597">
            <v>77.272727272727266</v>
          </cell>
          <cell r="J2597">
            <v>0</v>
          </cell>
          <cell r="K2597">
            <v>170</v>
          </cell>
          <cell r="L2597">
            <v>170</v>
          </cell>
          <cell r="M2597">
            <v>1</v>
          </cell>
          <cell r="N2597">
            <v>1</v>
          </cell>
          <cell r="O2597">
            <v>0</v>
          </cell>
          <cell r="P2597">
            <v>2</v>
          </cell>
          <cell r="Q2597" t="str">
            <v>OK: Stock &gt; ROL</v>
          </cell>
        </row>
        <row r="2598">
          <cell r="B2598" t="str">
            <v>5872d788</v>
          </cell>
          <cell r="C2598">
            <v>6485.7936799999998</v>
          </cell>
          <cell r="D2598">
            <v>0.98246833393478683</v>
          </cell>
          <cell r="E2598" t="str">
            <v>C</v>
          </cell>
          <cell r="F2598">
            <v>22</v>
          </cell>
          <cell r="G2598" t="str">
            <v>Slow Moving</v>
          </cell>
          <cell r="H2598">
            <v>2</v>
          </cell>
          <cell r="I2598">
            <v>210</v>
          </cell>
          <cell r="J2598">
            <v>0</v>
          </cell>
          <cell r="K2598">
            <v>420</v>
          </cell>
          <cell r="L2598">
            <v>420</v>
          </cell>
          <cell r="M2598">
            <v>1</v>
          </cell>
          <cell r="N2598">
            <v>1</v>
          </cell>
          <cell r="O2598">
            <v>0</v>
          </cell>
          <cell r="P2598">
            <v>2</v>
          </cell>
          <cell r="Q2598" t="str">
            <v>OK: Stock &gt; ROL</v>
          </cell>
        </row>
        <row r="2599">
          <cell r="B2599" t="str">
            <v>da96afbd</v>
          </cell>
          <cell r="C2599">
            <v>6485.7548159999997</v>
          </cell>
          <cell r="D2599">
            <v>0.98249198798369985</v>
          </cell>
          <cell r="E2599" t="str">
            <v>C</v>
          </cell>
          <cell r="F2599">
            <v>27</v>
          </cell>
          <cell r="G2599" t="str">
            <v>Moderate Moving</v>
          </cell>
          <cell r="H2599">
            <v>3.6733333333333329</v>
          </cell>
          <cell r="I2599">
            <v>5.9891107078039916</v>
          </cell>
          <cell r="J2599">
            <v>0</v>
          </cell>
          <cell r="K2599">
            <v>22</v>
          </cell>
          <cell r="L2599">
            <v>22</v>
          </cell>
          <cell r="M2599">
            <v>1</v>
          </cell>
          <cell r="N2599">
            <v>2</v>
          </cell>
          <cell r="O2599">
            <v>3</v>
          </cell>
          <cell r="P2599">
            <v>6</v>
          </cell>
          <cell r="Q2599" t="str">
            <v>No PO!</v>
          </cell>
        </row>
        <row r="2600">
          <cell r="B2600" t="str">
            <v>360ee36b</v>
          </cell>
          <cell r="C2600">
            <v>6480</v>
          </cell>
          <cell r="D2600">
            <v>0.98251562104435441</v>
          </cell>
          <cell r="E2600" t="str">
            <v>C</v>
          </cell>
          <cell r="F2600">
            <v>9</v>
          </cell>
          <cell r="G2600" t="str">
            <v>Slow Moving</v>
          </cell>
          <cell r="H2600">
            <v>0.03</v>
          </cell>
          <cell r="I2600">
            <v>1233.333333333333</v>
          </cell>
          <cell r="J2600">
            <v>0</v>
          </cell>
          <cell r="K2600">
            <v>37</v>
          </cell>
          <cell r="L2600">
            <v>37</v>
          </cell>
          <cell r="M2600">
            <v>1</v>
          </cell>
          <cell r="N2600">
            <v>1</v>
          </cell>
          <cell r="O2600">
            <v>0</v>
          </cell>
          <cell r="P2600">
            <v>2</v>
          </cell>
          <cell r="Q2600" t="str">
            <v>OK: Stock &gt; ROL</v>
          </cell>
        </row>
        <row r="2601">
          <cell r="B2601" t="str">
            <v>6a40acbc</v>
          </cell>
          <cell r="C2601">
            <v>6467.7875999999997</v>
          </cell>
          <cell r="D2601">
            <v>0.98253920956544261</v>
          </cell>
          <cell r="E2601" t="str">
            <v>C</v>
          </cell>
          <cell r="F2601">
            <v>8</v>
          </cell>
          <cell r="G2601" t="str">
            <v>Slow Moving</v>
          </cell>
          <cell r="H2601">
            <v>2.6666666666666668E-2</v>
          </cell>
          <cell r="I2601">
            <v>300</v>
          </cell>
          <cell r="J2601">
            <v>0</v>
          </cell>
          <cell r="K2601">
            <v>8</v>
          </cell>
          <cell r="L2601">
            <v>8</v>
          </cell>
          <cell r="M2601">
            <v>1</v>
          </cell>
          <cell r="N2601">
            <v>1</v>
          </cell>
          <cell r="O2601">
            <v>0</v>
          </cell>
          <cell r="P2601">
            <v>2</v>
          </cell>
          <cell r="Q2601" t="str">
            <v>OK: Stock &gt; ROL</v>
          </cell>
        </row>
        <row r="2602">
          <cell r="B2602" t="str">
            <v>0301a62a</v>
          </cell>
          <cell r="C2602">
            <v>6466.1996719999997</v>
          </cell>
          <cell r="D2602">
            <v>0.98256279229523469</v>
          </cell>
          <cell r="E2602" t="str">
            <v>C</v>
          </cell>
          <cell r="F2602">
            <v>53</v>
          </cell>
          <cell r="G2602" t="str">
            <v>Moderate Moving</v>
          </cell>
          <cell r="H2602">
            <v>2.4733333333333332</v>
          </cell>
          <cell r="I2602">
            <v>40.835579514824801</v>
          </cell>
          <cell r="J2602">
            <v>0</v>
          </cell>
          <cell r="K2602">
            <v>101</v>
          </cell>
          <cell r="L2602">
            <v>101</v>
          </cell>
          <cell r="M2602">
            <v>1</v>
          </cell>
          <cell r="N2602">
            <v>2</v>
          </cell>
          <cell r="O2602">
            <v>0</v>
          </cell>
          <cell r="P2602">
            <v>3</v>
          </cell>
          <cell r="Q2602" t="str">
            <v>OK: Stock &gt; ROL</v>
          </cell>
        </row>
        <row r="2603">
          <cell r="B2603" t="str">
            <v>8f688cfa</v>
          </cell>
          <cell r="C2603">
            <v>6462.8095860000003</v>
          </cell>
          <cell r="D2603">
            <v>0.9825863626611212</v>
          </cell>
          <cell r="E2603" t="str">
            <v>C</v>
          </cell>
          <cell r="F2603">
            <v>1083</v>
          </cell>
          <cell r="G2603" t="str">
            <v>Regular Moving</v>
          </cell>
          <cell r="H2603">
            <v>4.666666666666667</v>
          </cell>
          <cell r="I2603">
            <v>67.5</v>
          </cell>
          <cell r="J2603">
            <v>2160</v>
          </cell>
          <cell r="K2603">
            <v>315</v>
          </cell>
          <cell r="L2603">
            <v>315</v>
          </cell>
          <cell r="M2603">
            <v>1</v>
          </cell>
          <cell r="N2603">
            <v>3</v>
          </cell>
          <cell r="O2603">
            <v>0</v>
          </cell>
          <cell r="P2603">
            <v>4</v>
          </cell>
          <cell r="Q2603" t="str">
            <v>OK: Stock &gt; ROL</v>
          </cell>
          <cell r="R2603" t="str">
            <v>Reduce</v>
          </cell>
        </row>
        <row r="2604">
          <cell r="B2604" t="str">
            <v>3bcb0cd3</v>
          </cell>
          <cell r="C2604">
            <v>6457.4261189999997</v>
          </cell>
          <cell r="D2604">
            <v>0.98260991339308779</v>
          </cell>
          <cell r="E2604" t="str">
            <v>C</v>
          </cell>
          <cell r="F2604">
            <v>53</v>
          </cell>
          <cell r="G2604" t="str">
            <v>Moderate Moving</v>
          </cell>
          <cell r="H2604">
            <v>2.86</v>
          </cell>
          <cell r="I2604">
            <v>110.48951048951049</v>
          </cell>
          <cell r="J2604">
            <v>150</v>
          </cell>
          <cell r="K2604">
            <v>316</v>
          </cell>
          <cell r="L2604">
            <v>316</v>
          </cell>
          <cell r="M2604">
            <v>1</v>
          </cell>
          <cell r="N2604">
            <v>2</v>
          </cell>
          <cell r="O2604">
            <v>0</v>
          </cell>
          <cell r="P2604">
            <v>3</v>
          </cell>
          <cell r="Q2604" t="str">
            <v>OK: Stock &gt; ROL</v>
          </cell>
          <cell r="R2604" t="str">
            <v>Reduce</v>
          </cell>
        </row>
        <row r="2605">
          <cell r="B2605" t="str">
            <v>f93e143b</v>
          </cell>
          <cell r="C2605">
            <v>6453.9285</v>
          </cell>
          <cell r="D2605">
            <v>0.98263345136896751</v>
          </cell>
          <cell r="E2605" t="str">
            <v>C</v>
          </cell>
          <cell r="F2605">
            <v>102</v>
          </cell>
          <cell r="G2605" t="str">
            <v>Moderate Moving</v>
          </cell>
          <cell r="H2605">
            <v>0.33666666666666673</v>
          </cell>
          <cell r="I2605">
            <v>59.405940594059409</v>
          </cell>
          <cell r="J2605">
            <v>0</v>
          </cell>
          <cell r="K2605">
            <v>20</v>
          </cell>
          <cell r="L2605">
            <v>20</v>
          </cell>
          <cell r="M2605">
            <v>1</v>
          </cell>
          <cell r="N2605">
            <v>2</v>
          </cell>
          <cell r="O2605">
            <v>0</v>
          </cell>
          <cell r="P2605">
            <v>3</v>
          </cell>
          <cell r="Q2605" t="str">
            <v>OK: Stock &gt; ROL</v>
          </cell>
        </row>
        <row r="2606">
          <cell r="B2606" t="str">
            <v>7ab749ca</v>
          </cell>
          <cell r="C2606">
            <v>6445.4685600000003</v>
          </cell>
          <cell r="D2606">
            <v>0.98265695849079238</v>
          </cell>
          <cell r="E2606" t="str">
            <v>C</v>
          </cell>
          <cell r="F2606">
            <v>24</v>
          </cell>
          <cell r="G2606" t="str">
            <v>Moderate Moving</v>
          </cell>
          <cell r="H2606">
            <v>0</v>
          </cell>
          <cell r="I2606">
            <v>0</v>
          </cell>
          <cell r="J2606">
            <v>0</v>
          </cell>
          <cell r="L2606">
            <v>0</v>
          </cell>
          <cell r="M2606">
            <v>1</v>
          </cell>
          <cell r="N2606">
            <v>2</v>
          </cell>
          <cell r="O2606">
            <v>5</v>
          </cell>
          <cell r="P2606">
            <v>8</v>
          </cell>
          <cell r="Q2606" t="str">
            <v>Non Moving: Do-not Order!!</v>
          </cell>
        </row>
        <row r="2607">
          <cell r="B2607" t="str">
            <v>12aeb238</v>
          </cell>
          <cell r="C2607">
            <v>6445.3438200000001</v>
          </cell>
          <cell r="D2607">
            <v>0.98268046515768082</v>
          </cell>
          <cell r="E2607" t="str">
            <v>C</v>
          </cell>
          <cell r="F2607">
            <v>115</v>
          </cell>
          <cell r="G2607" t="str">
            <v>Regular Moving</v>
          </cell>
          <cell r="H2607">
            <v>0.39</v>
          </cell>
          <cell r="I2607">
            <v>30.76923076923077</v>
          </cell>
          <cell r="J2607">
            <v>0</v>
          </cell>
          <cell r="K2607">
            <v>12</v>
          </cell>
          <cell r="L2607">
            <v>12</v>
          </cell>
          <cell r="M2607">
            <v>1</v>
          </cell>
          <cell r="N2607">
            <v>3</v>
          </cell>
          <cell r="O2607">
            <v>0</v>
          </cell>
          <cell r="P2607">
            <v>4</v>
          </cell>
          <cell r="Q2607" t="str">
            <v>OK: Stock &gt; ROL</v>
          </cell>
        </row>
        <row r="2608">
          <cell r="B2608" t="str">
            <v>fe603bdb</v>
          </cell>
          <cell r="C2608">
            <v>6439.3772300000001</v>
          </cell>
          <cell r="D2608">
            <v>0.9827039500639545</v>
          </cell>
          <cell r="E2608" t="str">
            <v>C</v>
          </cell>
          <cell r="F2608">
            <v>35</v>
          </cell>
          <cell r="G2608" t="str">
            <v>Moderate Moving</v>
          </cell>
          <cell r="H2608">
            <v>3.643333333333334</v>
          </cell>
          <cell r="I2608">
            <v>172.91857273559009</v>
          </cell>
          <cell r="J2608">
            <v>0</v>
          </cell>
          <cell r="K2608">
            <v>630</v>
          </cell>
          <cell r="L2608">
            <v>630</v>
          </cell>
          <cell r="M2608">
            <v>1</v>
          </cell>
          <cell r="N2608">
            <v>2</v>
          </cell>
          <cell r="O2608">
            <v>0</v>
          </cell>
          <cell r="P2608">
            <v>3</v>
          </cell>
          <cell r="Q2608" t="str">
            <v>OK: Stock &gt; ROL</v>
          </cell>
        </row>
        <row r="2609">
          <cell r="B2609" t="str">
            <v>fa366082</v>
          </cell>
          <cell r="C2609">
            <v>6412.4317499999997</v>
          </cell>
          <cell r="D2609">
            <v>0.98272733669798096</v>
          </cell>
          <cell r="E2609" t="str">
            <v>C</v>
          </cell>
          <cell r="F2609">
            <v>92</v>
          </cell>
          <cell r="G2609" t="str">
            <v>Moderate Moving</v>
          </cell>
          <cell r="H2609">
            <v>17.766666666666669</v>
          </cell>
          <cell r="I2609">
            <v>69.793621013133219</v>
          </cell>
          <cell r="J2609">
            <v>0</v>
          </cell>
          <cell r="K2609">
            <v>1240</v>
          </cell>
          <cell r="L2609">
            <v>1240</v>
          </cell>
          <cell r="M2609">
            <v>1</v>
          </cell>
          <cell r="N2609">
            <v>2</v>
          </cell>
          <cell r="O2609">
            <v>0</v>
          </cell>
          <cell r="P2609">
            <v>3</v>
          </cell>
          <cell r="Q2609" t="str">
            <v>OK: Stock &gt; ROL</v>
          </cell>
        </row>
        <row r="2610">
          <cell r="B2610" t="str">
            <v>74b03e9c</v>
          </cell>
          <cell r="C2610">
            <v>6403.5199480000001</v>
          </cell>
          <cell r="D2610">
            <v>0.9827506908299769</v>
          </cell>
          <cell r="E2610" t="str">
            <v>C</v>
          </cell>
          <cell r="F2610">
            <v>71</v>
          </cell>
          <cell r="G2610" t="str">
            <v>Moderate Moving</v>
          </cell>
          <cell r="H2610">
            <v>2.96</v>
          </cell>
          <cell r="I2610">
            <v>36.824324324324323</v>
          </cell>
          <cell r="J2610">
            <v>0</v>
          </cell>
          <cell r="K2610">
            <v>109</v>
          </cell>
          <cell r="L2610">
            <v>109</v>
          </cell>
          <cell r="M2610">
            <v>1</v>
          </cell>
          <cell r="N2610">
            <v>2</v>
          </cell>
          <cell r="O2610">
            <v>0</v>
          </cell>
          <cell r="P2610">
            <v>3</v>
          </cell>
          <cell r="Q2610" t="str">
            <v>OK: Stock &gt; ROL</v>
          </cell>
        </row>
        <row r="2611">
          <cell r="B2611" t="str">
            <v>29396768</v>
          </cell>
          <cell r="C2611">
            <v>6402.0600800000002</v>
          </cell>
          <cell r="D2611">
            <v>0.98277403963772147</v>
          </cell>
          <cell r="E2611" t="str">
            <v>C</v>
          </cell>
          <cell r="F2611">
            <v>16</v>
          </cell>
          <cell r="G2611" t="str">
            <v>Slow Moving</v>
          </cell>
          <cell r="H2611">
            <v>1.85</v>
          </cell>
          <cell r="I2611">
            <v>244.86486486486481</v>
          </cell>
          <cell r="J2611">
            <v>0</v>
          </cell>
          <cell r="K2611">
            <v>453</v>
          </cell>
          <cell r="L2611">
            <v>453</v>
          </cell>
          <cell r="M2611">
            <v>1</v>
          </cell>
          <cell r="N2611">
            <v>1</v>
          </cell>
          <cell r="O2611">
            <v>0</v>
          </cell>
          <cell r="P2611">
            <v>2</v>
          </cell>
          <cell r="Q2611" t="str">
            <v>OK: Stock &gt; ROL</v>
          </cell>
        </row>
        <row r="2612">
          <cell r="B2612" t="str">
            <v>8f84a5bd</v>
          </cell>
          <cell r="C2612">
            <v>6394.5</v>
          </cell>
          <cell r="D2612">
            <v>0.98279736087327019</v>
          </cell>
          <cell r="E2612" t="str">
            <v>C</v>
          </cell>
          <cell r="F2612">
            <v>1</v>
          </cell>
          <cell r="G2612" t="str">
            <v>Slow Moving</v>
          </cell>
          <cell r="H2612">
            <v>3.333333333333334E-3</v>
          </cell>
          <cell r="I2612">
            <v>300</v>
          </cell>
          <cell r="J2612">
            <v>0</v>
          </cell>
          <cell r="K2612">
            <v>1</v>
          </cell>
          <cell r="L2612">
            <v>1</v>
          </cell>
          <cell r="M2612">
            <v>1</v>
          </cell>
          <cell r="N2612">
            <v>1</v>
          </cell>
          <cell r="O2612">
            <v>0</v>
          </cell>
          <cell r="P2612">
            <v>2</v>
          </cell>
          <cell r="Q2612" t="str">
            <v>OK: Stock &gt; ROL</v>
          </cell>
        </row>
        <row r="2613">
          <cell r="B2613" t="str">
            <v>0f316765</v>
          </cell>
          <cell r="C2613">
            <v>6382.6</v>
          </cell>
          <cell r="D2613">
            <v>0.98282063870859948</v>
          </cell>
          <cell r="E2613" t="str">
            <v>C</v>
          </cell>
          <cell r="F2613">
            <v>7</v>
          </cell>
          <cell r="G2613" t="str">
            <v>Slow Moving</v>
          </cell>
          <cell r="H2613">
            <v>9.3333333333333338E-2</v>
          </cell>
          <cell r="I2613">
            <v>128.57142857142861</v>
          </cell>
          <cell r="J2613">
            <v>80</v>
          </cell>
          <cell r="K2613">
            <v>12</v>
          </cell>
          <cell r="L2613">
            <v>12</v>
          </cell>
          <cell r="M2613">
            <v>1</v>
          </cell>
          <cell r="N2613">
            <v>1</v>
          </cell>
          <cell r="O2613">
            <v>0</v>
          </cell>
          <cell r="P2613">
            <v>2</v>
          </cell>
          <cell r="Q2613" t="str">
            <v>OK: Stock &gt; ROL</v>
          </cell>
        </row>
        <row r="2614">
          <cell r="B2614" t="str">
            <v>83cdf888</v>
          </cell>
          <cell r="C2614">
            <v>6381.9195</v>
          </cell>
          <cell r="D2614">
            <v>0.98284391406209271</v>
          </cell>
          <cell r="E2614" t="str">
            <v>C</v>
          </cell>
          <cell r="F2614">
            <v>8</v>
          </cell>
          <cell r="G2614" t="str">
            <v>Slow Moving</v>
          </cell>
          <cell r="H2614">
            <v>3.6666666666666667E-2</v>
          </cell>
          <cell r="I2614">
            <v>463.63636363636363</v>
          </cell>
          <cell r="J2614">
            <v>0</v>
          </cell>
          <cell r="K2614">
            <v>17</v>
          </cell>
          <cell r="L2614">
            <v>17</v>
          </cell>
          <cell r="M2614">
            <v>1</v>
          </cell>
          <cell r="N2614">
            <v>1</v>
          </cell>
          <cell r="O2614">
            <v>0</v>
          </cell>
          <cell r="P2614">
            <v>2</v>
          </cell>
          <cell r="Q2614" t="str">
            <v>OK: Stock &gt; ROL</v>
          </cell>
        </row>
        <row r="2615">
          <cell r="B2615" t="str">
            <v>ce2f1e17</v>
          </cell>
          <cell r="C2615">
            <v>6376.8900080000003</v>
          </cell>
          <cell r="D2615">
            <v>0.98286717107263988</v>
          </cell>
          <cell r="E2615" t="str">
            <v>C</v>
          </cell>
          <cell r="F2615">
            <v>131</v>
          </cell>
          <cell r="G2615" t="str">
            <v>Regular Moving</v>
          </cell>
          <cell r="H2615">
            <v>0.72</v>
          </cell>
          <cell r="I2615">
            <v>22.222222222222221</v>
          </cell>
          <cell r="J2615">
            <v>0</v>
          </cell>
          <cell r="K2615">
            <v>16</v>
          </cell>
          <cell r="L2615">
            <v>16</v>
          </cell>
          <cell r="M2615">
            <v>1</v>
          </cell>
          <cell r="N2615">
            <v>3</v>
          </cell>
          <cell r="O2615">
            <v>0</v>
          </cell>
          <cell r="P2615">
            <v>4</v>
          </cell>
          <cell r="Q2615" t="str">
            <v>OK: Stock &gt; ROL</v>
          </cell>
        </row>
        <row r="2616">
          <cell r="B2616" t="str">
            <v>c59dce39</v>
          </cell>
          <cell r="C2616">
            <v>6338.8229940000001</v>
          </cell>
          <cell r="D2616">
            <v>0.98289028924984601</v>
          </cell>
          <cell r="E2616" t="str">
            <v>C</v>
          </cell>
          <cell r="F2616">
            <v>591</v>
          </cell>
          <cell r="G2616" t="str">
            <v>Regular Moving</v>
          </cell>
          <cell r="H2616">
            <v>2.1533333333333329</v>
          </cell>
          <cell r="I2616">
            <v>103.5603715170279</v>
          </cell>
          <cell r="J2616">
            <v>550</v>
          </cell>
          <cell r="K2616">
            <v>223</v>
          </cell>
          <cell r="L2616">
            <v>223</v>
          </cell>
          <cell r="M2616">
            <v>1</v>
          </cell>
          <cell r="N2616">
            <v>3</v>
          </cell>
          <cell r="O2616">
            <v>0</v>
          </cell>
          <cell r="P2616">
            <v>4</v>
          </cell>
          <cell r="Q2616" t="str">
            <v>OK: Stock &gt; ROL</v>
          </cell>
          <cell r="R2616" t="str">
            <v>Reduce</v>
          </cell>
        </row>
        <row r="2617">
          <cell r="B2617" t="str">
            <v>f7357b43</v>
          </cell>
          <cell r="C2617">
            <v>6336.8</v>
          </cell>
          <cell r="D2617">
            <v>0.98291340004903682</v>
          </cell>
          <cell r="E2617" t="str">
            <v>C</v>
          </cell>
          <cell r="F2617">
            <v>35</v>
          </cell>
          <cell r="G2617" t="str">
            <v>Moderate Moving</v>
          </cell>
          <cell r="H2617">
            <v>0.1166666666666667</v>
          </cell>
          <cell r="I2617">
            <v>42.857142857142847</v>
          </cell>
          <cell r="J2617">
            <v>0</v>
          </cell>
          <cell r="K2617">
            <v>5</v>
          </cell>
          <cell r="L2617">
            <v>5</v>
          </cell>
          <cell r="M2617">
            <v>1</v>
          </cell>
          <cell r="N2617">
            <v>2</v>
          </cell>
          <cell r="O2617">
            <v>0</v>
          </cell>
          <cell r="P2617">
            <v>3</v>
          </cell>
          <cell r="Q2617" t="str">
            <v>OK: Stock &gt; ROL</v>
          </cell>
        </row>
        <row r="2618">
          <cell r="B2618" t="str">
            <v>6694b8fc</v>
          </cell>
          <cell r="C2618">
            <v>6333.6</v>
          </cell>
          <cell r="D2618">
            <v>0.98293649917758041</v>
          </cell>
          <cell r="E2618" t="str">
            <v>C</v>
          </cell>
          <cell r="F2618">
            <v>18</v>
          </cell>
          <cell r="G2618" t="str">
            <v>Slow Moving</v>
          </cell>
          <cell r="H2618">
            <v>0.06</v>
          </cell>
          <cell r="I2618">
            <v>16.666666666666671</v>
          </cell>
          <cell r="J2618">
            <v>2</v>
          </cell>
          <cell r="K2618">
            <v>1</v>
          </cell>
          <cell r="L2618">
            <v>1</v>
          </cell>
          <cell r="M2618">
            <v>1</v>
          </cell>
          <cell r="N2618">
            <v>1</v>
          </cell>
          <cell r="O2618">
            <v>0</v>
          </cell>
          <cell r="P2618">
            <v>2</v>
          </cell>
          <cell r="Q2618" t="str">
            <v>OK: Stock &gt; ROL</v>
          </cell>
        </row>
        <row r="2619">
          <cell r="B2619" t="str">
            <v>e63858bd</v>
          </cell>
          <cell r="C2619">
            <v>6332.4190749999998</v>
          </cell>
          <cell r="D2619">
            <v>0.98295959399919919</v>
          </cell>
          <cell r="E2619" t="str">
            <v>C</v>
          </cell>
          <cell r="F2619">
            <v>76</v>
          </cell>
          <cell r="G2619" t="str">
            <v>Moderate Moving</v>
          </cell>
          <cell r="H2619">
            <v>8.6</v>
          </cell>
          <cell r="I2619">
            <v>80.232558139534888</v>
          </cell>
          <cell r="J2619">
            <v>350</v>
          </cell>
          <cell r="K2619">
            <v>690</v>
          </cell>
          <cell r="L2619">
            <v>690</v>
          </cell>
          <cell r="M2619">
            <v>1</v>
          </cell>
          <cell r="N2619">
            <v>2</v>
          </cell>
          <cell r="O2619">
            <v>0</v>
          </cell>
          <cell r="P2619">
            <v>3</v>
          </cell>
          <cell r="Q2619" t="str">
            <v>OK: Stock &gt; ROL</v>
          </cell>
          <cell r="R2619" t="str">
            <v>Reduce</v>
          </cell>
        </row>
        <row r="2620">
          <cell r="B2620" t="str">
            <v>2dcfccd7</v>
          </cell>
          <cell r="C2620">
            <v>6326.244909</v>
          </cell>
          <cell r="D2620">
            <v>0.98298266630315745</v>
          </cell>
          <cell r="E2620" t="str">
            <v>C</v>
          </cell>
          <cell r="F2620">
            <v>38</v>
          </cell>
          <cell r="G2620" t="str">
            <v>Moderate Moving</v>
          </cell>
          <cell r="H2620">
            <v>2.9833333333333329</v>
          </cell>
          <cell r="I2620">
            <v>78.770949720670387</v>
          </cell>
          <cell r="J2620">
            <v>0</v>
          </cell>
          <cell r="K2620">
            <v>235</v>
          </cell>
          <cell r="L2620">
            <v>235</v>
          </cell>
          <cell r="M2620">
            <v>1</v>
          </cell>
          <cell r="N2620">
            <v>2</v>
          </cell>
          <cell r="O2620">
            <v>0</v>
          </cell>
          <cell r="P2620">
            <v>3</v>
          </cell>
          <cell r="Q2620" t="str">
            <v>OK: Stock &gt; ROL</v>
          </cell>
        </row>
        <row r="2621">
          <cell r="B2621" t="str">
            <v>54fa2ca5</v>
          </cell>
          <cell r="C2621">
            <v>6325.43984</v>
          </cell>
          <cell r="D2621">
            <v>0.98300573567096705</v>
          </cell>
          <cell r="E2621" t="str">
            <v>C</v>
          </cell>
          <cell r="F2621">
            <v>16</v>
          </cell>
          <cell r="G2621" t="str">
            <v>Slow Moving</v>
          </cell>
          <cell r="H2621">
            <v>2.2000000000000002</v>
          </cell>
          <cell r="I2621">
            <v>1418.181818181818</v>
          </cell>
          <cell r="J2621">
            <v>0</v>
          </cell>
          <cell r="K2621">
            <v>3120</v>
          </cell>
          <cell r="L2621">
            <v>3120</v>
          </cell>
          <cell r="M2621">
            <v>1</v>
          </cell>
          <cell r="N2621">
            <v>1</v>
          </cell>
          <cell r="O2621">
            <v>0</v>
          </cell>
          <cell r="P2621">
            <v>2</v>
          </cell>
          <cell r="Q2621" t="str">
            <v>OK: Stock &gt; ROL</v>
          </cell>
        </row>
        <row r="2622">
          <cell r="B2622" t="str">
            <v>e569a094</v>
          </cell>
          <cell r="C2622">
            <v>6316.19265</v>
          </cell>
          <cell r="D2622">
            <v>0.98302877131356026</v>
          </cell>
          <cell r="E2622" t="str">
            <v>C</v>
          </cell>
          <cell r="F2622">
            <v>9</v>
          </cell>
          <cell r="G2622" t="str">
            <v>Slow Moving</v>
          </cell>
          <cell r="H2622">
            <v>1.2</v>
          </cell>
          <cell r="I2622">
            <v>183.33333333333329</v>
          </cell>
          <cell r="J2622">
            <v>600</v>
          </cell>
          <cell r="K2622">
            <v>220</v>
          </cell>
          <cell r="L2622">
            <v>220</v>
          </cell>
          <cell r="M2622">
            <v>1</v>
          </cell>
          <cell r="N2622">
            <v>1</v>
          </cell>
          <cell r="O2622">
            <v>0</v>
          </cell>
          <cell r="P2622">
            <v>2</v>
          </cell>
          <cell r="Q2622" t="str">
            <v>OK: Stock &gt; ROL</v>
          </cell>
        </row>
        <row r="2623">
          <cell r="B2623" t="str">
            <v>703a7c00</v>
          </cell>
          <cell r="C2623">
            <v>6307.3753999999999</v>
          </cell>
          <cell r="D2623">
            <v>0.98305177479896133</v>
          </cell>
          <cell r="E2623" t="str">
            <v>C</v>
          </cell>
          <cell r="F2623">
            <v>11</v>
          </cell>
          <cell r="G2623" t="str">
            <v>Slow Moving</v>
          </cell>
          <cell r="H2623">
            <v>0</v>
          </cell>
          <cell r="I2623">
            <v>0</v>
          </cell>
          <cell r="J2623">
            <v>0</v>
          </cell>
          <cell r="L2623">
            <v>0</v>
          </cell>
          <cell r="M2623">
            <v>1</v>
          </cell>
          <cell r="N2623">
            <v>1</v>
          </cell>
          <cell r="O2623">
            <v>5</v>
          </cell>
          <cell r="P2623">
            <v>7</v>
          </cell>
          <cell r="Q2623" t="str">
            <v>Non Moving: Do-not Order!!</v>
          </cell>
        </row>
        <row r="2624">
          <cell r="B2624" t="str">
            <v>30d6f78f</v>
          </cell>
          <cell r="C2624">
            <v>6300</v>
          </cell>
          <cell r="D2624">
            <v>0.98307475138570888</v>
          </cell>
          <cell r="E2624" t="str">
            <v>C</v>
          </cell>
          <cell r="F2624">
            <v>98</v>
          </cell>
          <cell r="G2624" t="str">
            <v>Moderate Moving</v>
          </cell>
          <cell r="H2624">
            <v>0.3</v>
          </cell>
          <cell r="I2624">
            <v>113.3333333333333</v>
          </cell>
          <cell r="J2624">
            <v>0</v>
          </cell>
          <cell r="K2624">
            <v>34</v>
          </cell>
          <cell r="L2624">
            <v>34</v>
          </cell>
          <cell r="M2624">
            <v>1</v>
          </cell>
          <cell r="N2624">
            <v>2</v>
          </cell>
          <cell r="O2624">
            <v>0</v>
          </cell>
          <cell r="P2624">
            <v>3</v>
          </cell>
          <cell r="Q2624" t="str">
            <v>OK: Stock &gt; ROL</v>
          </cell>
        </row>
        <row r="2625">
          <cell r="B2625" t="str">
            <v>9955ce1a</v>
          </cell>
          <cell r="C2625">
            <v>6300</v>
          </cell>
          <cell r="D2625">
            <v>0.98309772797245631</v>
          </cell>
          <cell r="E2625" t="str">
            <v>C</v>
          </cell>
          <cell r="F2625">
            <v>1</v>
          </cell>
          <cell r="G2625" t="str">
            <v>Slow Moving</v>
          </cell>
          <cell r="H2625">
            <v>0</v>
          </cell>
          <cell r="I2625">
            <v>0</v>
          </cell>
          <cell r="J2625">
            <v>0</v>
          </cell>
          <cell r="L2625">
            <v>0</v>
          </cell>
          <cell r="M2625">
            <v>1</v>
          </cell>
          <cell r="N2625">
            <v>1</v>
          </cell>
          <cell r="O2625">
            <v>5</v>
          </cell>
          <cell r="P2625">
            <v>7</v>
          </cell>
          <cell r="Q2625" t="str">
            <v>Non Moving: Do-not Order!!</v>
          </cell>
        </row>
        <row r="2626">
          <cell r="B2626" t="str">
            <v>e813d68e</v>
          </cell>
          <cell r="C2626">
            <v>6299.1250399999999</v>
          </cell>
          <cell r="D2626">
            <v>0.9831207013681571</v>
          </cell>
          <cell r="E2626" t="str">
            <v>C</v>
          </cell>
          <cell r="F2626">
            <v>18</v>
          </cell>
          <cell r="G2626" t="str">
            <v>Slow Moving</v>
          </cell>
          <cell r="H2626">
            <v>1.4333333333333329</v>
          </cell>
          <cell r="I2626">
            <v>69.767441860465112</v>
          </cell>
          <cell r="J2626">
            <v>200</v>
          </cell>
          <cell r="K2626">
            <v>100</v>
          </cell>
          <cell r="L2626">
            <v>100</v>
          </cell>
          <cell r="M2626">
            <v>1</v>
          </cell>
          <cell r="N2626">
            <v>1</v>
          </cell>
          <cell r="O2626">
            <v>0</v>
          </cell>
          <cell r="P2626">
            <v>2</v>
          </cell>
          <cell r="Q2626" t="str">
            <v>OK: Stock &gt; ROL</v>
          </cell>
        </row>
        <row r="2627">
          <cell r="B2627" t="str">
            <v>a675f60b</v>
          </cell>
          <cell r="C2627">
            <v>6282.7447000000002</v>
          </cell>
          <cell r="D2627">
            <v>0.98314361502349235</v>
          </cell>
          <cell r="E2627" t="str">
            <v>C</v>
          </cell>
          <cell r="F2627">
            <v>81</v>
          </cell>
          <cell r="G2627" t="str">
            <v>Moderate Moving</v>
          </cell>
          <cell r="H2627">
            <v>6.5933333333333337</v>
          </cell>
          <cell r="I2627">
            <v>1.516683518705763</v>
          </cell>
          <cell r="J2627">
            <v>3900</v>
          </cell>
          <cell r="K2627">
            <v>10</v>
          </cell>
          <cell r="L2627">
            <v>10</v>
          </cell>
          <cell r="M2627">
            <v>1</v>
          </cell>
          <cell r="N2627">
            <v>2</v>
          </cell>
          <cell r="O2627">
            <v>5</v>
          </cell>
          <cell r="P2627">
            <v>8</v>
          </cell>
          <cell r="Q2627" t="str">
            <v>Medium Priority</v>
          </cell>
        </row>
        <row r="2628">
          <cell r="B2628" t="str">
            <v>ea3bde9c</v>
          </cell>
          <cell r="C2628">
            <v>6246.74</v>
          </cell>
          <cell r="D2628">
            <v>0.98316639736690492</v>
          </cell>
          <cell r="E2628" t="str">
            <v>C</v>
          </cell>
          <cell r="F2628">
            <v>25</v>
          </cell>
          <cell r="G2628" t="str">
            <v>Moderate Moving</v>
          </cell>
          <cell r="H2628">
            <v>8.3333333333333329E-2</v>
          </cell>
          <cell r="I2628">
            <v>156</v>
          </cell>
          <cell r="J2628">
            <v>0</v>
          </cell>
          <cell r="K2628">
            <v>13</v>
          </cell>
          <cell r="L2628">
            <v>13</v>
          </cell>
          <cell r="M2628">
            <v>1</v>
          </cell>
          <cell r="N2628">
            <v>2</v>
          </cell>
          <cell r="O2628">
            <v>0</v>
          </cell>
          <cell r="P2628">
            <v>3</v>
          </cell>
          <cell r="Q2628" t="str">
            <v>OK: Stock &gt; ROL</v>
          </cell>
        </row>
        <row r="2629">
          <cell r="B2629" t="str">
            <v>37fdb3f6</v>
          </cell>
          <cell r="C2629">
            <v>6234.7205000000004</v>
          </cell>
          <cell r="D2629">
            <v>0.98318913587427237</v>
          </cell>
          <cell r="E2629" t="str">
            <v>C</v>
          </cell>
          <cell r="F2629">
            <v>55</v>
          </cell>
          <cell r="G2629" t="str">
            <v>Moderate Moving</v>
          </cell>
          <cell r="H2629">
            <v>0.1866666666666667</v>
          </cell>
          <cell r="I2629">
            <v>139.28571428571431</v>
          </cell>
          <cell r="J2629">
            <v>20</v>
          </cell>
          <cell r="K2629">
            <v>26</v>
          </cell>
          <cell r="L2629">
            <v>26</v>
          </cell>
          <cell r="M2629">
            <v>1</v>
          </cell>
          <cell r="N2629">
            <v>2</v>
          </cell>
          <cell r="O2629">
            <v>0</v>
          </cell>
          <cell r="P2629">
            <v>3</v>
          </cell>
          <cell r="Q2629" t="str">
            <v>OK: Stock &gt; ROL</v>
          </cell>
          <cell r="R2629" t="str">
            <v>Reduce</v>
          </cell>
        </row>
        <row r="2630">
          <cell r="B2630" t="str">
            <v>ca905d8c</v>
          </cell>
          <cell r="C2630">
            <v>6229.125</v>
          </cell>
          <cell r="D2630">
            <v>0.9832118539744189</v>
          </cell>
          <cell r="E2630" t="str">
            <v>C</v>
          </cell>
          <cell r="F2630">
            <v>17</v>
          </cell>
          <cell r="G2630" t="str">
            <v>Slow Moving</v>
          </cell>
          <cell r="H2630">
            <v>0</v>
          </cell>
          <cell r="I2630">
            <v>0</v>
          </cell>
          <cell r="J2630">
            <v>15</v>
          </cell>
          <cell r="L2630">
            <v>0</v>
          </cell>
          <cell r="M2630">
            <v>1</v>
          </cell>
          <cell r="N2630">
            <v>1</v>
          </cell>
          <cell r="O2630">
            <v>5</v>
          </cell>
          <cell r="P2630">
            <v>7</v>
          </cell>
          <cell r="Q2630" t="str">
            <v>Non Moving: Do-not Order!!</v>
          </cell>
        </row>
        <row r="2631">
          <cell r="B2631" t="str">
            <v>9a274f46</v>
          </cell>
          <cell r="C2631">
            <v>6216.8320000000003</v>
          </cell>
          <cell r="D2631">
            <v>0.98323452724104476</v>
          </cell>
          <cell r="E2631" t="str">
            <v>C</v>
          </cell>
          <cell r="F2631">
            <v>108</v>
          </cell>
          <cell r="G2631" t="str">
            <v>Regular Moving</v>
          </cell>
          <cell r="H2631">
            <v>0.36333333333333329</v>
          </cell>
          <cell r="I2631">
            <v>8.2568807339449535</v>
          </cell>
          <cell r="J2631">
            <v>24</v>
          </cell>
          <cell r="K2631">
            <v>3</v>
          </cell>
          <cell r="L2631">
            <v>3</v>
          </cell>
          <cell r="M2631">
            <v>1</v>
          </cell>
          <cell r="N2631">
            <v>3</v>
          </cell>
          <cell r="O2631">
            <v>0</v>
          </cell>
          <cell r="P2631">
            <v>4</v>
          </cell>
          <cell r="Q2631" t="str">
            <v>OK: Stock &gt; ROL</v>
          </cell>
          <cell r="R2631" t="str">
            <v>Reduce</v>
          </cell>
        </row>
        <row r="2632">
          <cell r="B2632" t="str">
            <v>011e010a</v>
          </cell>
          <cell r="C2632">
            <v>6212.34</v>
          </cell>
          <cell r="D2632">
            <v>0.98325718412499941</v>
          </cell>
          <cell r="E2632" t="str">
            <v>C</v>
          </cell>
          <cell r="F2632">
            <v>33</v>
          </cell>
          <cell r="G2632" t="str">
            <v>Moderate Moving</v>
          </cell>
          <cell r="H2632">
            <v>3.65</v>
          </cell>
          <cell r="I2632">
            <v>106.8493150684932</v>
          </cell>
          <cell r="J2632">
            <v>150</v>
          </cell>
          <cell r="K2632">
            <v>390</v>
          </cell>
          <cell r="L2632">
            <v>390</v>
          </cell>
          <cell r="M2632">
            <v>1</v>
          </cell>
          <cell r="N2632">
            <v>2</v>
          </cell>
          <cell r="O2632">
            <v>0</v>
          </cell>
          <cell r="P2632">
            <v>3</v>
          </cell>
          <cell r="Q2632" t="str">
            <v>OK: Stock &gt; ROL</v>
          </cell>
          <cell r="R2632" t="str">
            <v>Reduce</v>
          </cell>
        </row>
        <row r="2633">
          <cell r="B2633" t="str">
            <v>f96b05d0</v>
          </cell>
          <cell r="C2633">
            <v>6202</v>
          </cell>
          <cell r="D2633">
            <v>0.98327980329817533</v>
          </cell>
          <cell r="E2633" t="str">
            <v>C</v>
          </cell>
          <cell r="F2633">
            <v>1</v>
          </cell>
          <cell r="G2633" t="str">
            <v>Slow Moving</v>
          </cell>
          <cell r="H2633">
            <v>0</v>
          </cell>
          <cell r="I2633">
            <v>0</v>
          </cell>
          <cell r="J2633">
            <v>0</v>
          </cell>
          <cell r="L2633">
            <v>0</v>
          </cell>
          <cell r="M2633">
            <v>1</v>
          </cell>
          <cell r="N2633">
            <v>1</v>
          </cell>
          <cell r="O2633">
            <v>5</v>
          </cell>
          <cell r="P2633">
            <v>7</v>
          </cell>
          <cell r="Q2633" t="str">
            <v>Non Moving: Do-not Order!!</v>
          </cell>
        </row>
        <row r="2634">
          <cell r="B2634" t="str">
            <v>09a43e14</v>
          </cell>
          <cell r="C2634">
            <v>6198.75</v>
          </cell>
          <cell r="D2634">
            <v>0.98330241061835011</v>
          </cell>
          <cell r="E2634" t="str">
            <v>C</v>
          </cell>
          <cell r="F2634">
            <v>1</v>
          </cell>
          <cell r="G2634" t="str">
            <v>Slow Moving</v>
          </cell>
          <cell r="H2634">
            <v>0</v>
          </cell>
          <cell r="I2634">
            <v>0</v>
          </cell>
          <cell r="J2634">
            <v>0</v>
          </cell>
          <cell r="L2634">
            <v>0</v>
          </cell>
          <cell r="M2634">
            <v>1</v>
          </cell>
          <cell r="N2634">
            <v>1</v>
          </cell>
          <cell r="O2634">
            <v>5</v>
          </cell>
          <cell r="P2634">
            <v>7</v>
          </cell>
          <cell r="Q2634" t="str">
            <v>Non Moving: Do-not Order!!</v>
          </cell>
        </row>
        <row r="2635">
          <cell r="B2635" t="str">
            <v>dd52ce32</v>
          </cell>
          <cell r="C2635">
            <v>6186.3997760000002</v>
          </cell>
          <cell r="D2635">
            <v>0.98332497289630361</v>
          </cell>
          <cell r="E2635" t="str">
            <v>C</v>
          </cell>
          <cell r="F2635">
            <v>31</v>
          </cell>
          <cell r="G2635" t="str">
            <v>Moderate Moving</v>
          </cell>
          <cell r="H2635">
            <v>1.2333333333333329</v>
          </cell>
          <cell r="I2635">
            <v>235.94594594594591</v>
          </cell>
          <cell r="J2635">
            <v>0</v>
          </cell>
          <cell r="K2635">
            <v>291</v>
          </cell>
          <cell r="L2635">
            <v>291</v>
          </cell>
          <cell r="M2635">
            <v>1</v>
          </cell>
          <cell r="N2635">
            <v>2</v>
          </cell>
          <cell r="O2635">
            <v>0</v>
          </cell>
          <cell r="P2635">
            <v>3</v>
          </cell>
          <cell r="Q2635" t="str">
            <v>OK: Stock &gt; ROL</v>
          </cell>
        </row>
        <row r="2636">
          <cell r="B2636" t="str">
            <v>96b3cf9b</v>
          </cell>
          <cell r="C2636">
            <v>6186.31</v>
          </cell>
          <cell r="D2636">
            <v>0.98334753484683735</v>
          </cell>
          <cell r="E2636" t="str">
            <v>C</v>
          </cell>
          <cell r="F2636">
            <v>9</v>
          </cell>
          <cell r="G2636" t="str">
            <v>Slow Moving</v>
          </cell>
          <cell r="H2636">
            <v>0</v>
          </cell>
          <cell r="I2636">
            <v>0</v>
          </cell>
          <cell r="J2636">
            <v>0</v>
          </cell>
          <cell r="L2636">
            <v>0</v>
          </cell>
          <cell r="M2636">
            <v>1</v>
          </cell>
          <cell r="N2636">
            <v>1</v>
          </cell>
          <cell r="O2636">
            <v>5</v>
          </cell>
          <cell r="P2636">
            <v>7</v>
          </cell>
          <cell r="Q2636" t="str">
            <v>Non Moving: Do-not Order!!</v>
          </cell>
        </row>
        <row r="2637">
          <cell r="B2637" t="str">
            <v>7a638238</v>
          </cell>
          <cell r="C2637">
            <v>6172.3598019999999</v>
          </cell>
          <cell r="D2637">
            <v>0.98337004591992105</v>
          </cell>
          <cell r="E2637" t="str">
            <v>C</v>
          </cell>
          <cell r="F2637">
            <v>18</v>
          </cell>
          <cell r="G2637" t="str">
            <v>Slow Moving</v>
          </cell>
          <cell r="H2637">
            <v>2.9466666666666672</v>
          </cell>
          <cell r="I2637">
            <v>10.18099547511312</v>
          </cell>
          <cell r="J2637">
            <v>0</v>
          </cell>
          <cell r="K2637">
            <v>30</v>
          </cell>
          <cell r="L2637">
            <v>30</v>
          </cell>
          <cell r="M2637">
            <v>1</v>
          </cell>
          <cell r="N2637">
            <v>1</v>
          </cell>
          <cell r="O2637">
            <v>0</v>
          </cell>
          <cell r="P2637">
            <v>2</v>
          </cell>
          <cell r="Q2637" t="str">
            <v>OK: Stock &gt; ROL</v>
          </cell>
        </row>
        <row r="2638">
          <cell r="B2638" t="str">
            <v>9df517b1</v>
          </cell>
          <cell r="C2638">
            <v>6170.2568000000001</v>
          </cell>
          <cell r="D2638">
            <v>0.98339254932319398</v>
          </cell>
          <cell r="E2638" t="str">
            <v>C</v>
          </cell>
          <cell r="F2638">
            <v>9</v>
          </cell>
          <cell r="G2638" t="str">
            <v>Slow Moving</v>
          </cell>
          <cell r="H2638">
            <v>4.6666666666666669E-2</v>
          </cell>
          <cell r="I2638">
            <v>42.857142857142847</v>
          </cell>
          <cell r="J2638">
            <v>10</v>
          </cell>
          <cell r="K2638">
            <v>2</v>
          </cell>
          <cell r="L2638">
            <v>2</v>
          </cell>
          <cell r="M2638">
            <v>1</v>
          </cell>
          <cell r="N2638">
            <v>1</v>
          </cell>
          <cell r="O2638">
            <v>0</v>
          </cell>
          <cell r="P2638">
            <v>2</v>
          </cell>
          <cell r="Q2638" t="str">
            <v>OK: Stock &gt; ROL</v>
          </cell>
        </row>
        <row r="2639">
          <cell r="B2639" t="str">
            <v>c91dd9fe</v>
          </cell>
          <cell r="C2639">
            <v>6164.1162400000003</v>
          </cell>
          <cell r="D2639">
            <v>0.98341503033137023</v>
          </cell>
          <cell r="E2639" t="str">
            <v>C</v>
          </cell>
          <cell r="F2639">
            <v>18</v>
          </cell>
          <cell r="G2639" t="str">
            <v>Slow Moving</v>
          </cell>
          <cell r="H2639">
            <v>0</v>
          </cell>
          <cell r="I2639">
            <v>0</v>
          </cell>
          <cell r="J2639">
            <v>4</v>
          </cell>
          <cell r="L2639">
            <v>0</v>
          </cell>
          <cell r="M2639">
            <v>1</v>
          </cell>
          <cell r="N2639">
            <v>1</v>
          </cell>
          <cell r="O2639">
            <v>5</v>
          </cell>
          <cell r="P2639">
            <v>7</v>
          </cell>
          <cell r="Q2639" t="str">
            <v>Non Moving: Do-not Order!!</v>
          </cell>
        </row>
        <row r="2640">
          <cell r="B2640" t="str">
            <v>56432eda</v>
          </cell>
          <cell r="C2640">
            <v>6159.46</v>
          </cell>
          <cell r="D2640">
            <v>0.9834374943578793</v>
          </cell>
          <cell r="E2640" t="str">
            <v>C</v>
          </cell>
          <cell r="F2640">
            <v>39</v>
          </cell>
          <cell r="G2640" t="str">
            <v>Moderate Moving</v>
          </cell>
          <cell r="H2640">
            <v>0.13</v>
          </cell>
          <cell r="I2640">
            <v>7.6923076923076916</v>
          </cell>
          <cell r="J2640">
            <v>0</v>
          </cell>
          <cell r="K2640">
            <v>1</v>
          </cell>
          <cell r="L2640">
            <v>1</v>
          </cell>
          <cell r="M2640">
            <v>1</v>
          </cell>
          <cell r="N2640">
            <v>2</v>
          </cell>
          <cell r="O2640">
            <v>0</v>
          </cell>
          <cell r="P2640">
            <v>3</v>
          </cell>
          <cell r="Q2640" t="str">
            <v>OK: Stock &gt; ROL</v>
          </cell>
        </row>
        <row r="2641">
          <cell r="B2641" t="str">
            <v>9e592fd9</v>
          </cell>
          <cell r="C2641">
            <v>6150.8774009999997</v>
          </cell>
          <cell r="D2641">
            <v>0.9834599270829868</v>
          </cell>
          <cell r="E2641" t="str">
            <v>C</v>
          </cell>
          <cell r="F2641">
            <v>81</v>
          </cell>
          <cell r="G2641" t="str">
            <v>Moderate Moving</v>
          </cell>
          <cell r="H2641">
            <v>8.1</v>
          </cell>
          <cell r="I2641">
            <v>1.8518518518518521</v>
          </cell>
          <cell r="J2641">
            <v>0</v>
          </cell>
          <cell r="K2641">
            <v>15</v>
          </cell>
          <cell r="L2641">
            <v>15</v>
          </cell>
          <cell r="M2641">
            <v>1</v>
          </cell>
          <cell r="N2641">
            <v>2</v>
          </cell>
          <cell r="O2641">
            <v>5</v>
          </cell>
          <cell r="P2641">
            <v>8</v>
          </cell>
          <cell r="Q2641" t="str">
            <v>No PO!</v>
          </cell>
        </row>
        <row r="2642">
          <cell r="B2642" t="str">
            <v>2d3af956</v>
          </cell>
          <cell r="C2642">
            <v>6150.75</v>
          </cell>
          <cell r="D2642">
            <v>0.98348235934345307</v>
          </cell>
          <cell r="E2642" t="str">
            <v>C</v>
          </cell>
          <cell r="F2642">
            <v>56</v>
          </cell>
          <cell r="G2642" t="str">
            <v>Moderate Moving</v>
          </cell>
          <cell r="H2642">
            <v>0</v>
          </cell>
          <cell r="I2642">
            <v>0</v>
          </cell>
          <cell r="J2642">
            <v>24</v>
          </cell>
          <cell r="L2642">
            <v>0</v>
          </cell>
          <cell r="M2642">
            <v>1</v>
          </cell>
          <cell r="N2642">
            <v>2</v>
          </cell>
          <cell r="O2642">
            <v>5</v>
          </cell>
          <cell r="P2642">
            <v>8</v>
          </cell>
          <cell r="Q2642" t="str">
            <v>Non Moving: Do-not Order!!</v>
          </cell>
        </row>
        <row r="2643">
          <cell r="B2643" t="str">
            <v>ff137340</v>
          </cell>
          <cell r="C2643">
            <v>6147.7439999999997</v>
          </cell>
          <cell r="D2643">
            <v>0.98350478064080504</v>
          </cell>
          <cell r="E2643" t="str">
            <v>C</v>
          </cell>
          <cell r="F2643">
            <v>132</v>
          </cell>
          <cell r="G2643" t="str">
            <v>Regular Moving</v>
          </cell>
          <cell r="H2643">
            <v>0.44333333333333341</v>
          </cell>
          <cell r="I2643">
            <v>51.879699248120303</v>
          </cell>
          <cell r="J2643">
            <v>42</v>
          </cell>
          <cell r="K2643">
            <v>23</v>
          </cell>
          <cell r="L2643">
            <v>23</v>
          </cell>
          <cell r="M2643">
            <v>1</v>
          </cell>
          <cell r="N2643">
            <v>3</v>
          </cell>
          <cell r="O2643">
            <v>0</v>
          </cell>
          <cell r="P2643">
            <v>4</v>
          </cell>
          <cell r="Q2643" t="str">
            <v>OK: Stock &gt; ROL</v>
          </cell>
          <cell r="R2643" t="str">
            <v>Reduce</v>
          </cell>
        </row>
        <row r="2644">
          <cell r="B2644" t="str">
            <v>042891ec</v>
          </cell>
          <cell r="C2644">
            <v>6136.8951999999999</v>
          </cell>
          <cell r="D2644">
            <v>0.98352716237174531</v>
          </cell>
          <cell r="E2644" t="str">
            <v>C</v>
          </cell>
          <cell r="F2644">
            <v>43</v>
          </cell>
          <cell r="G2644" t="str">
            <v>Moderate Moving</v>
          </cell>
          <cell r="H2644">
            <v>0.14333333333333331</v>
          </cell>
          <cell r="I2644">
            <v>139.5348837209302</v>
          </cell>
          <cell r="J2644">
            <v>2</v>
          </cell>
          <cell r="K2644">
            <v>20</v>
          </cell>
          <cell r="L2644">
            <v>20</v>
          </cell>
          <cell r="M2644">
            <v>1</v>
          </cell>
          <cell r="N2644">
            <v>2</v>
          </cell>
          <cell r="O2644">
            <v>0</v>
          </cell>
          <cell r="P2644">
            <v>3</v>
          </cell>
          <cell r="Q2644" t="str">
            <v>OK: Stock &gt; ROL</v>
          </cell>
          <cell r="R2644" t="str">
            <v>Reduce</v>
          </cell>
        </row>
        <row r="2645">
          <cell r="B2645" t="str">
            <v>5b4bea0c</v>
          </cell>
          <cell r="C2645">
            <v>6133.8999666299997</v>
          </cell>
          <cell r="D2645">
            <v>0.98354953317883798</v>
          </cell>
          <cell r="E2645" t="str">
            <v>C</v>
          </cell>
          <cell r="F2645">
            <v>850</v>
          </cell>
          <cell r="G2645" t="str">
            <v>Regular Moving</v>
          </cell>
          <cell r="H2645">
            <v>258.01333333333332</v>
          </cell>
          <cell r="I2645">
            <v>7.7515373882486696</v>
          </cell>
          <cell r="J2645">
            <v>6000</v>
          </cell>
          <cell r="K2645">
            <v>2000</v>
          </cell>
          <cell r="L2645">
            <v>2000</v>
          </cell>
          <cell r="M2645">
            <v>1</v>
          </cell>
          <cell r="N2645">
            <v>3</v>
          </cell>
          <cell r="O2645">
            <v>0</v>
          </cell>
          <cell r="P2645">
            <v>4</v>
          </cell>
          <cell r="Q2645" t="str">
            <v>OK: Stock &gt; ROL</v>
          </cell>
          <cell r="R2645" t="str">
            <v>Reduce</v>
          </cell>
        </row>
        <row r="2646">
          <cell r="B2646" t="str">
            <v>72c8adb5</v>
          </cell>
          <cell r="C2646">
            <v>6123.1820100000004</v>
          </cell>
          <cell r="D2646">
            <v>0.98357186489671478</v>
          </cell>
          <cell r="E2646" t="str">
            <v>C</v>
          </cell>
          <cell r="F2646">
            <v>25</v>
          </cell>
          <cell r="G2646" t="str">
            <v>Moderate Moving</v>
          </cell>
          <cell r="H2646">
            <v>1.5</v>
          </cell>
          <cell r="I2646">
            <v>93.333333333333329</v>
          </cell>
          <cell r="J2646">
            <v>0</v>
          </cell>
          <cell r="K2646">
            <v>140</v>
          </cell>
          <cell r="L2646">
            <v>140</v>
          </cell>
          <cell r="M2646">
            <v>1</v>
          </cell>
          <cell r="N2646">
            <v>2</v>
          </cell>
          <cell r="O2646">
            <v>0</v>
          </cell>
          <cell r="P2646">
            <v>3</v>
          </cell>
          <cell r="Q2646" t="str">
            <v>OK: Stock &gt; ROL</v>
          </cell>
        </row>
        <row r="2647">
          <cell r="B2647" t="str">
            <v>809b75cb</v>
          </cell>
          <cell r="C2647">
            <v>6120.2174999999997</v>
          </cell>
          <cell r="D2647">
            <v>0.98359418580279434</v>
          </cell>
          <cell r="E2647" t="str">
            <v>C</v>
          </cell>
          <cell r="F2647">
            <v>16</v>
          </cell>
          <cell r="G2647" t="str">
            <v>Slow Moving</v>
          </cell>
          <cell r="H2647">
            <v>1.3666666666666669</v>
          </cell>
          <cell r="I2647">
            <v>102.4390243902439</v>
          </cell>
          <cell r="J2647">
            <v>0</v>
          </cell>
          <cell r="K2647">
            <v>140</v>
          </cell>
          <cell r="L2647">
            <v>140</v>
          </cell>
          <cell r="M2647">
            <v>1</v>
          </cell>
          <cell r="N2647">
            <v>1</v>
          </cell>
          <cell r="O2647">
            <v>0</v>
          </cell>
          <cell r="P2647">
            <v>2</v>
          </cell>
          <cell r="Q2647" t="str">
            <v>OK: Stock &gt; ROL</v>
          </cell>
        </row>
        <row r="2648">
          <cell r="B2648" t="str">
            <v>8a44053c</v>
          </cell>
          <cell r="C2648">
            <v>6107.7599099999998</v>
          </cell>
          <cell r="D2648">
            <v>0.98361646127508084</v>
          </cell>
          <cell r="E2648" t="str">
            <v>C</v>
          </cell>
          <cell r="F2648">
            <v>23</v>
          </cell>
          <cell r="G2648" t="str">
            <v>Slow Moving</v>
          </cell>
          <cell r="H2648">
            <v>0.36666666666666659</v>
          </cell>
          <cell r="I2648">
            <v>109.09090909090909</v>
          </cell>
          <cell r="J2648">
            <v>0</v>
          </cell>
          <cell r="K2648">
            <v>40</v>
          </cell>
          <cell r="L2648">
            <v>40</v>
          </cell>
          <cell r="M2648">
            <v>1</v>
          </cell>
          <cell r="N2648">
            <v>1</v>
          </cell>
          <cell r="O2648">
            <v>0</v>
          </cell>
          <cell r="P2648">
            <v>2</v>
          </cell>
          <cell r="Q2648" t="str">
            <v>OK: Stock &gt; ROL</v>
          </cell>
        </row>
        <row r="2649">
          <cell r="B2649" t="str">
            <v>aca98127</v>
          </cell>
          <cell r="C2649">
            <v>6090</v>
          </cell>
          <cell r="D2649">
            <v>0.9836386719756034</v>
          </cell>
          <cell r="E2649" t="str">
            <v>C</v>
          </cell>
          <cell r="F2649">
            <v>15</v>
          </cell>
          <cell r="G2649" t="str">
            <v>Slow Moving</v>
          </cell>
          <cell r="H2649">
            <v>9.6666666666666665E-2</v>
          </cell>
          <cell r="I2649">
            <v>310.34482758620692</v>
          </cell>
          <cell r="J2649">
            <v>0</v>
          </cell>
          <cell r="K2649">
            <v>30</v>
          </cell>
          <cell r="L2649">
            <v>30</v>
          </cell>
          <cell r="M2649">
            <v>1</v>
          </cell>
          <cell r="N2649">
            <v>1</v>
          </cell>
          <cell r="O2649">
            <v>0</v>
          </cell>
          <cell r="P2649">
            <v>2</v>
          </cell>
          <cell r="Q2649" t="str">
            <v>OK: Stock &gt; ROL</v>
          </cell>
        </row>
        <row r="2650">
          <cell r="B2650" t="str">
            <v>18ac7526</v>
          </cell>
          <cell r="C2650">
            <v>6086.3042249999999</v>
          </cell>
          <cell r="D2650">
            <v>0.98366086919734907</v>
          </cell>
          <cell r="E2650" t="str">
            <v>C</v>
          </cell>
          <cell r="F2650">
            <v>11</v>
          </cell>
          <cell r="G2650" t="str">
            <v>Slow Moving</v>
          </cell>
          <cell r="H2650">
            <v>1.8</v>
          </cell>
          <cell r="I2650">
            <v>72.222222222222214</v>
          </cell>
          <cell r="J2650">
            <v>0</v>
          </cell>
          <cell r="K2650">
            <v>130</v>
          </cell>
          <cell r="L2650">
            <v>130</v>
          </cell>
          <cell r="M2650">
            <v>1</v>
          </cell>
          <cell r="N2650">
            <v>1</v>
          </cell>
          <cell r="O2650">
            <v>0</v>
          </cell>
          <cell r="P2650">
            <v>2</v>
          </cell>
          <cell r="Q2650" t="str">
            <v>OK: Stock &gt; ROL</v>
          </cell>
        </row>
        <row r="2651">
          <cell r="B2651" t="str">
            <v>7f34b2e1</v>
          </cell>
          <cell r="C2651">
            <v>6077.8539950000004</v>
          </cell>
          <cell r="D2651">
            <v>0.98368303560045312</v>
          </cell>
          <cell r="E2651" t="str">
            <v>C</v>
          </cell>
          <cell r="F2651">
            <v>32</v>
          </cell>
          <cell r="G2651" t="str">
            <v>Moderate Moving</v>
          </cell>
          <cell r="H2651">
            <v>2.7</v>
          </cell>
          <cell r="I2651">
            <v>162.96296296296299</v>
          </cell>
          <cell r="J2651">
            <v>0</v>
          </cell>
          <cell r="K2651">
            <v>440</v>
          </cell>
          <cell r="L2651">
            <v>440</v>
          </cell>
          <cell r="M2651">
            <v>1</v>
          </cell>
          <cell r="N2651">
            <v>2</v>
          </cell>
          <cell r="O2651">
            <v>0</v>
          </cell>
          <cell r="P2651">
            <v>3</v>
          </cell>
          <cell r="Q2651" t="str">
            <v>OK: Stock &gt; ROL</v>
          </cell>
        </row>
        <row r="2652">
          <cell r="B2652" t="str">
            <v>b2f84edc</v>
          </cell>
          <cell r="C2652">
            <v>6067.93696</v>
          </cell>
          <cell r="D2652">
            <v>0.98370516583536416</v>
          </cell>
          <cell r="E2652" t="str">
            <v>C</v>
          </cell>
          <cell r="F2652">
            <v>32</v>
          </cell>
          <cell r="G2652" t="str">
            <v>Moderate Moving</v>
          </cell>
          <cell r="H2652">
            <v>1.9433333333333329</v>
          </cell>
          <cell r="I2652">
            <v>82.332761578044597</v>
          </cell>
          <cell r="J2652">
            <v>0</v>
          </cell>
          <cell r="K2652">
            <v>160</v>
          </cell>
          <cell r="L2652">
            <v>160</v>
          </cell>
          <cell r="M2652">
            <v>1</v>
          </cell>
          <cell r="N2652">
            <v>2</v>
          </cell>
          <cell r="O2652">
            <v>0</v>
          </cell>
          <cell r="P2652">
            <v>3</v>
          </cell>
          <cell r="Q2652" t="str">
            <v>OK: Stock &gt; ROL</v>
          </cell>
        </row>
        <row r="2653">
          <cell r="B2653" t="str">
            <v>709a86fe</v>
          </cell>
          <cell r="C2653">
            <v>6064.4495999999999</v>
          </cell>
          <cell r="D2653">
            <v>0.98372728335160375</v>
          </cell>
          <cell r="E2653" t="str">
            <v>C</v>
          </cell>
          <cell r="F2653">
            <v>54</v>
          </cell>
          <cell r="G2653" t="str">
            <v>Moderate Moving</v>
          </cell>
          <cell r="H2653">
            <v>0.21333333333333329</v>
          </cell>
          <cell r="I2653">
            <v>103.125</v>
          </cell>
          <cell r="J2653">
            <v>14</v>
          </cell>
          <cell r="K2653">
            <v>22</v>
          </cell>
          <cell r="L2653">
            <v>22</v>
          </cell>
          <cell r="M2653">
            <v>1</v>
          </cell>
          <cell r="N2653">
            <v>2</v>
          </cell>
          <cell r="O2653">
            <v>0</v>
          </cell>
          <cell r="P2653">
            <v>3</v>
          </cell>
          <cell r="Q2653" t="str">
            <v>OK: Stock &gt; ROL</v>
          </cell>
          <cell r="R2653" t="str">
            <v>Reduce</v>
          </cell>
        </row>
        <row r="2654">
          <cell r="B2654" t="str">
            <v>9e54afec</v>
          </cell>
          <cell r="C2654">
            <v>6055.6916000000001</v>
          </cell>
          <cell r="D2654">
            <v>0.98374936892674092</v>
          </cell>
          <cell r="E2654" t="str">
            <v>C</v>
          </cell>
          <cell r="F2654">
            <v>58</v>
          </cell>
          <cell r="G2654" t="str">
            <v>Moderate Moving</v>
          </cell>
          <cell r="H2654">
            <v>0.28000000000000003</v>
          </cell>
          <cell r="I2654">
            <v>71.428571428571416</v>
          </cell>
          <cell r="J2654">
            <v>0</v>
          </cell>
          <cell r="K2654">
            <v>20</v>
          </cell>
          <cell r="L2654">
            <v>20</v>
          </cell>
          <cell r="M2654">
            <v>1</v>
          </cell>
          <cell r="N2654">
            <v>2</v>
          </cell>
          <cell r="O2654">
            <v>0</v>
          </cell>
          <cell r="P2654">
            <v>3</v>
          </cell>
          <cell r="Q2654" t="str">
            <v>OK: Stock &gt; ROL</v>
          </cell>
        </row>
        <row r="2655">
          <cell r="B2655" t="str">
            <v>a993e2f4</v>
          </cell>
          <cell r="C2655">
            <v>6039.2610000000004</v>
          </cell>
          <cell r="D2655">
            <v>0.98377139457821028</v>
          </cell>
          <cell r="E2655" t="str">
            <v>C</v>
          </cell>
          <cell r="F2655">
            <v>44</v>
          </cell>
          <cell r="G2655" t="str">
            <v>Moderate Moving</v>
          </cell>
          <cell r="H2655">
            <v>4.166666666666667</v>
          </cell>
          <cell r="I2655">
            <v>7.1999999999999993</v>
          </cell>
          <cell r="J2655">
            <v>0</v>
          </cell>
          <cell r="K2655">
            <v>30</v>
          </cell>
          <cell r="L2655">
            <v>30</v>
          </cell>
          <cell r="M2655">
            <v>1</v>
          </cell>
          <cell r="N2655">
            <v>2</v>
          </cell>
          <cell r="O2655">
            <v>0</v>
          </cell>
          <cell r="P2655">
            <v>3</v>
          </cell>
          <cell r="Q2655" t="str">
            <v>OK: Stock &gt; ROL</v>
          </cell>
        </row>
        <row r="2656">
          <cell r="B2656" t="str">
            <v>1ee552ba</v>
          </cell>
          <cell r="C2656">
            <v>6010.0420299999996</v>
          </cell>
          <cell r="D2656">
            <v>0.98379331366583844</v>
          </cell>
          <cell r="E2656" t="str">
            <v>C</v>
          </cell>
          <cell r="F2656">
            <v>25</v>
          </cell>
          <cell r="G2656" t="str">
            <v>Moderate Moving</v>
          </cell>
          <cell r="H2656">
            <v>0</v>
          </cell>
          <cell r="I2656">
            <v>0</v>
          </cell>
          <cell r="J2656">
            <v>0</v>
          </cell>
          <cell r="L2656">
            <v>0</v>
          </cell>
          <cell r="M2656">
            <v>1</v>
          </cell>
          <cell r="N2656">
            <v>2</v>
          </cell>
          <cell r="O2656">
            <v>5</v>
          </cell>
          <cell r="P2656">
            <v>8</v>
          </cell>
          <cell r="Q2656" t="str">
            <v>Non Moving: Do-not Order!!</v>
          </cell>
        </row>
        <row r="2657">
          <cell r="B2657" t="str">
            <v>47281d12</v>
          </cell>
          <cell r="C2657">
            <v>6000</v>
          </cell>
          <cell r="D2657">
            <v>0.98381519612940749</v>
          </cell>
          <cell r="E2657" t="str">
            <v>C</v>
          </cell>
          <cell r="F2657">
            <v>1</v>
          </cell>
          <cell r="G2657" t="str">
            <v>Slow Moving</v>
          </cell>
          <cell r="H2657">
            <v>0</v>
          </cell>
          <cell r="I2657">
            <v>0</v>
          </cell>
          <cell r="J2657">
            <v>0</v>
          </cell>
          <cell r="L2657">
            <v>0</v>
          </cell>
          <cell r="M2657">
            <v>1</v>
          </cell>
          <cell r="N2657">
            <v>1</v>
          </cell>
          <cell r="O2657">
            <v>5</v>
          </cell>
          <cell r="P2657">
            <v>7</v>
          </cell>
          <cell r="Q2657" t="str">
            <v>Non Moving: Do-not Order!!</v>
          </cell>
        </row>
        <row r="2658">
          <cell r="B2658" t="str">
            <v>c30fabcb</v>
          </cell>
          <cell r="C2658">
            <v>6000</v>
          </cell>
          <cell r="D2658">
            <v>0.98383707859297653</v>
          </cell>
          <cell r="E2658" t="str">
            <v>C</v>
          </cell>
          <cell r="F2658">
            <v>1</v>
          </cell>
          <cell r="G2658" t="str">
            <v>Slow Moving</v>
          </cell>
          <cell r="H2658">
            <v>0</v>
          </cell>
          <cell r="I2658">
            <v>0</v>
          </cell>
          <cell r="J2658">
            <v>0</v>
          </cell>
          <cell r="L2658">
            <v>0</v>
          </cell>
          <cell r="M2658">
            <v>1</v>
          </cell>
          <cell r="N2658">
            <v>1</v>
          </cell>
          <cell r="O2658">
            <v>5</v>
          </cell>
          <cell r="P2658">
            <v>7</v>
          </cell>
          <cell r="Q2658" t="str">
            <v>Non Moving: Do-not Order!!</v>
          </cell>
        </row>
        <row r="2659">
          <cell r="B2659" t="str">
            <v>3524eaaa</v>
          </cell>
          <cell r="C2659">
            <v>5990.4</v>
          </cell>
          <cell r="D2659">
            <v>0.98385892604460379</v>
          </cell>
          <cell r="E2659" t="str">
            <v>C</v>
          </cell>
          <cell r="F2659">
            <v>22</v>
          </cell>
          <cell r="G2659" t="str">
            <v>Slow Moving</v>
          </cell>
          <cell r="H2659">
            <v>2.666666666666667</v>
          </cell>
          <cell r="I2659">
            <v>300</v>
          </cell>
          <cell r="J2659">
            <v>150</v>
          </cell>
          <cell r="K2659">
            <v>800</v>
          </cell>
          <cell r="L2659">
            <v>800</v>
          </cell>
          <cell r="M2659">
            <v>1</v>
          </cell>
          <cell r="N2659">
            <v>1</v>
          </cell>
          <cell r="O2659">
            <v>0</v>
          </cell>
          <cell r="P2659">
            <v>2</v>
          </cell>
          <cell r="Q2659" t="str">
            <v>OK: Stock &gt; ROL</v>
          </cell>
        </row>
        <row r="2660">
          <cell r="B2660" t="str">
            <v>6e3b3fa3</v>
          </cell>
          <cell r="C2660">
            <v>5988</v>
          </cell>
          <cell r="D2660">
            <v>0.98388076474324571</v>
          </cell>
          <cell r="E2660" t="str">
            <v>C</v>
          </cell>
          <cell r="F2660">
            <v>2</v>
          </cell>
          <cell r="G2660" t="str">
            <v>Slow Moving</v>
          </cell>
          <cell r="H2660">
            <v>6.6666666666666671E-3</v>
          </cell>
          <cell r="I2660">
            <v>449.99999999999989</v>
          </cell>
          <cell r="J2660">
            <v>0</v>
          </cell>
          <cell r="K2660">
            <v>3</v>
          </cell>
          <cell r="L2660">
            <v>3</v>
          </cell>
          <cell r="M2660">
            <v>1</v>
          </cell>
          <cell r="N2660">
            <v>1</v>
          </cell>
          <cell r="O2660">
            <v>0</v>
          </cell>
          <cell r="P2660">
            <v>2</v>
          </cell>
          <cell r="Q2660" t="str">
            <v>OK: Stock &gt; ROL</v>
          </cell>
        </row>
        <row r="2661">
          <cell r="B2661" t="str">
            <v>2219a884</v>
          </cell>
          <cell r="C2661">
            <v>5985.2808999999997</v>
          </cell>
          <cell r="D2661">
            <v>0.98390259352511988</v>
          </cell>
          <cell r="E2661" t="str">
            <v>C</v>
          </cell>
          <cell r="F2661">
            <v>88</v>
          </cell>
          <cell r="G2661" t="str">
            <v>Moderate Moving</v>
          </cell>
          <cell r="H2661">
            <v>10.10333333333333</v>
          </cell>
          <cell r="I2661">
            <v>20.785219399538111</v>
          </cell>
          <cell r="J2661">
            <v>0</v>
          </cell>
          <cell r="K2661">
            <v>210</v>
          </cell>
          <cell r="L2661">
            <v>210</v>
          </cell>
          <cell r="M2661">
            <v>1</v>
          </cell>
          <cell r="N2661">
            <v>2</v>
          </cell>
          <cell r="O2661">
            <v>0</v>
          </cell>
          <cell r="P2661">
            <v>3</v>
          </cell>
          <cell r="Q2661" t="str">
            <v>OK: Stock &gt; ROL</v>
          </cell>
        </row>
        <row r="2662">
          <cell r="B2662" t="str">
            <v>6a58f78e</v>
          </cell>
          <cell r="C2662">
            <v>5985</v>
          </cell>
          <cell r="D2662">
            <v>0.98392442128252999</v>
          </cell>
          <cell r="E2662" t="str">
            <v>C</v>
          </cell>
          <cell r="F2662">
            <v>1</v>
          </cell>
          <cell r="G2662" t="str">
            <v>Slow Moving</v>
          </cell>
          <cell r="H2662">
            <v>0</v>
          </cell>
          <cell r="I2662">
            <v>0</v>
          </cell>
          <cell r="J2662">
            <v>0</v>
          </cell>
          <cell r="L2662">
            <v>0</v>
          </cell>
          <cell r="M2662">
            <v>1</v>
          </cell>
          <cell r="N2662">
            <v>1</v>
          </cell>
          <cell r="O2662">
            <v>5</v>
          </cell>
          <cell r="P2662">
            <v>7</v>
          </cell>
          <cell r="Q2662" t="str">
            <v>Non Moving: Do-not Order!!</v>
          </cell>
        </row>
        <row r="2663">
          <cell r="B2663" t="str">
            <v>77438117</v>
          </cell>
          <cell r="C2663">
            <v>5985</v>
          </cell>
          <cell r="D2663">
            <v>0.9839462490399401</v>
          </cell>
          <cell r="E2663" t="str">
            <v>C</v>
          </cell>
          <cell r="F2663">
            <v>1</v>
          </cell>
          <cell r="G2663" t="str">
            <v>Slow Moving</v>
          </cell>
          <cell r="H2663">
            <v>0</v>
          </cell>
          <cell r="I2663">
            <v>0</v>
          </cell>
          <cell r="J2663">
            <v>0</v>
          </cell>
          <cell r="L2663">
            <v>0</v>
          </cell>
          <cell r="M2663">
            <v>1</v>
          </cell>
          <cell r="N2663">
            <v>1</v>
          </cell>
          <cell r="O2663">
            <v>5</v>
          </cell>
          <cell r="P2663">
            <v>7</v>
          </cell>
          <cell r="Q2663" t="str">
            <v>Non Moving: Do-not Order!!</v>
          </cell>
        </row>
        <row r="2664">
          <cell r="B2664" t="str">
            <v>86408d53</v>
          </cell>
          <cell r="C2664">
            <v>5980</v>
          </cell>
          <cell r="D2664">
            <v>0.9839680585619639</v>
          </cell>
          <cell r="E2664" t="str">
            <v>C</v>
          </cell>
          <cell r="F2664">
            <v>1</v>
          </cell>
          <cell r="G2664" t="str">
            <v>Slow Moving</v>
          </cell>
          <cell r="H2664">
            <v>0</v>
          </cell>
          <cell r="I2664">
            <v>0</v>
          </cell>
          <cell r="J2664">
            <v>12</v>
          </cell>
          <cell r="L2664">
            <v>0</v>
          </cell>
          <cell r="M2664">
            <v>1</v>
          </cell>
          <cell r="N2664">
            <v>1</v>
          </cell>
          <cell r="O2664">
            <v>5</v>
          </cell>
          <cell r="P2664">
            <v>7</v>
          </cell>
          <cell r="Q2664" t="str">
            <v>Non Moving: Do-not Order!!</v>
          </cell>
        </row>
        <row r="2665">
          <cell r="B2665" t="str">
            <v>10538f1d</v>
          </cell>
          <cell r="C2665">
            <v>5977.65</v>
          </cell>
          <cell r="D2665">
            <v>0.98398985951335605</v>
          </cell>
          <cell r="E2665" t="str">
            <v>C</v>
          </cell>
          <cell r="F2665">
            <v>3</v>
          </cell>
          <cell r="G2665" t="str">
            <v>Slow Moving</v>
          </cell>
          <cell r="H2665">
            <v>0</v>
          </cell>
          <cell r="I2665">
            <v>0</v>
          </cell>
          <cell r="J2665">
            <v>300</v>
          </cell>
          <cell r="L2665">
            <v>0</v>
          </cell>
          <cell r="M2665">
            <v>1</v>
          </cell>
          <cell r="N2665">
            <v>1</v>
          </cell>
          <cell r="O2665">
            <v>5</v>
          </cell>
          <cell r="P2665">
            <v>7</v>
          </cell>
          <cell r="Q2665" t="str">
            <v>Non Moving: Do-not Order!!</v>
          </cell>
        </row>
        <row r="2666">
          <cell r="B2666" t="str">
            <v>801c0953</v>
          </cell>
          <cell r="C2666">
            <v>5974.0441870000004</v>
          </cell>
          <cell r="D2666">
            <v>0.98401164731406976</v>
          </cell>
          <cell r="E2666" t="str">
            <v>C</v>
          </cell>
          <cell r="F2666">
            <v>166</v>
          </cell>
          <cell r="G2666" t="str">
            <v>Regular Moving</v>
          </cell>
          <cell r="H2666">
            <v>9.08</v>
          </cell>
          <cell r="I2666">
            <v>30.066079295154189</v>
          </cell>
          <cell r="J2666">
            <v>150</v>
          </cell>
          <cell r="K2666">
            <v>273</v>
          </cell>
          <cell r="L2666">
            <v>273</v>
          </cell>
          <cell r="M2666">
            <v>1</v>
          </cell>
          <cell r="N2666">
            <v>3</v>
          </cell>
          <cell r="O2666">
            <v>0</v>
          </cell>
          <cell r="P2666">
            <v>4</v>
          </cell>
          <cell r="Q2666" t="str">
            <v>OK: Stock &gt; ROL</v>
          </cell>
          <cell r="R2666" t="str">
            <v>Reduce</v>
          </cell>
        </row>
        <row r="2667">
          <cell r="B2667" t="str">
            <v>9c78a568</v>
          </cell>
          <cell r="C2667">
            <v>5959.2350000000006</v>
          </cell>
          <cell r="D2667">
            <v>0.98403338110453431</v>
          </cell>
          <cell r="E2667" t="str">
            <v>C</v>
          </cell>
          <cell r="F2667">
            <v>27</v>
          </cell>
          <cell r="G2667" t="str">
            <v>Moderate Moving</v>
          </cell>
          <cell r="H2667">
            <v>0.1033333333333333</v>
          </cell>
          <cell r="I2667">
            <v>38.70967741935484</v>
          </cell>
          <cell r="J2667">
            <v>2</v>
          </cell>
          <cell r="K2667">
            <v>4</v>
          </cell>
          <cell r="L2667">
            <v>4</v>
          </cell>
          <cell r="M2667">
            <v>1</v>
          </cell>
          <cell r="N2667">
            <v>2</v>
          </cell>
          <cell r="O2667">
            <v>0</v>
          </cell>
          <cell r="P2667">
            <v>3</v>
          </cell>
          <cell r="Q2667" t="str">
            <v>OK: Stock &gt; ROL</v>
          </cell>
          <cell r="R2667" t="str">
            <v>Reduce</v>
          </cell>
        </row>
        <row r="2668">
          <cell r="B2668" t="str">
            <v>ec2690c7</v>
          </cell>
          <cell r="C2668">
            <v>5957.7215299999998</v>
          </cell>
          <cell r="D2668">
            <v>0.98405510937525675</v>
          </cell>
          <cell r="E2668" t="str">
            <v>C</v>
          </cell>
          <cell r="F2668">
            <v>17</v>
          </cell>
          <cell r="G2668" t="str">
            <v>Slow Moving</v>
          </cell>
          <cell r="H2668">
            <v>1.4333333333333329</v>
          </cell>
          <cell r="I2668">
            <v>146.51162790697671</v>
          </cell>
          <cell r="J2668">
            <v>0</v>
          </cell>
          <cell r="K2668">
            <v>210</v>
          </cell>
          <cell r="L2668">
            <v>210</v>
          </cell>
          <cell r="M2668">
            <v>1</v>
          </cell>
          <cell r="N2668">
            <v>1</v>
          </cell>
          <cell r="O2668">
            <v>0</v>
          </cell>
          <cell r="P2668">
            <v>2</v>
          </cell>
          <cell r="Q2668" t="str">
            <v>OK: Stock &gt; ROL</v>
          </cell>
        </row>
        <row r="2669">
          <cell r="B2669" t="str">
            <v>6078bf89</v>
          </cell>
          <cell r="C2669">
            <v>5956.24</v>
          </cell>
          <cell r="D2669">
            <v>0.98407683224272491</v>
          </cell>
          <cell r="E2669" t="str">
            <v>C</v>
          </cell>
          <cell r="F2669">
            <v>9</v>
          </cell>
          <cell r="G2669" t="str">
            <v>Slow Moving</v>
          </cell>
          <cell r="H2669">
            <v>0.03</v>
          </cell>
          <cell r="I2669">
            <v>33.333333333333343</v>
          </cell>
          <cell r="J2669">
            <v>0</v>
          </cell>
          <cell r="K2669">
            <v>1</v>
          </cell>
          <cell r="L2669">
            <v>1</v>
          </cell>
          <cell r="M2669">
            <v>1</v>
          </cell>
          <cell r="N2669">
            <v>1</v>
          </cell>
          <cell r="O2669">
            <v>0</v>
          </cell>
          <cell r="P2669">
            <v>2</v>
          </cell>
          <cell r="Q2669" t="str">
            <v>OK: Stock &gt; ROL</v>
          </cell>
        </row>
        <row r="2670">
          <cell r="B2670" t="str">
            <v>9e9230bf</v>
          </cell>
          <cell r="C2670">
            <v>5940.172114</v>
          </cell>
          <cell r="D2670">
            <v>0.98409849650937142</v>
          </cell>
          <cell r="E2670" t="str">
            <v>C</v>
          </cell>
          <cell r="F2670">
            <v>36</v>
          </cell>
          <cell r="G2670" t="str">
            <v>Moderate Moving</v>
          </cell>
          <cell r="H2670">
            <v>3.5466666666666669</v>
          </cell>
          <cell r="I2670">
            <v>19.736842105263161</v>
          </cell>
          <cell r="J2670">
            <v>250</v>
          </cell>
          <cell r="K2670">
            <v>70</v>
          </cell>
          <cell r="L2670">
            <v>70</v>
          </cell>
          <cell r="M2670">
            <v>1</v>
          </cell>
          <cell r="N2670">
            <v>2</v>
          </cell>
          <cell r="O2670">
            <v>0</v>
          </cell>
          <cell r="P2670">
            <v>3</v>
          </cell>
          <cell r="Q2670" t="str">
            <v>OK: Stock &gt; ROL</v>
          </cell>
          <cell r="R2670" t="str">
            <v>Reduce</v>
          </cell>
        </row>
        <row r="2671">
          <cell r="B2671" t="str">
            <v>001343f3</v>
          </cell>
          <cell r="C2671">
            <v>5925.1148169999997</v>
          </cell>
          <cell r="D2671">
            <v>0.98412010586089238</v>
          </cell>
          <cell r="E2671" t="str">
            <v>C</v>
          </cell>
          <cell r="F2671">
            <v>35</v>
          </cell>
          <cell r="G2671" t="str">
            <v>Moderate Moving</v>
          </cell>
          <cell r="H2671">
            <v>2.9933333333333332</v>
          </cell>
          <cell r="I2671">
            <v>77.505567928730514</v>
          </cell>
          <cell r="J2671">
            <v>200</v>
          </cell>
          <cell r="K2671">
            <v>232</v>
          </cell>
          <cell r="L2671">
            <v>232</v>
          </cell>
          <cell r="M2671">
            <v>1</v>
          </cell>
          <cell r="N2671">
            <v>2</v>
          </cell>
          <cell r="O2671">
            <v>0</v>
          </cell>
          <cell r="P2671">
            <v>3</v>
          </cell>
          <cell r="Q2671" t="str">
            <v>OK: Stock &gt; ROL</v>
          </cell>
          <cell r="R2671" t="str">
            <v>Reduce</v>
          </cell>
        </row>
        <row r="2672">
          <cell r="B2672" t="str">
            <v>1b335374</v>
          </cell>
          <cell r="C2672">
            <v>5899.7999999999993</v>
          </cell>
          <cell r="D2672">
            <v>0.98414162288731988</v>
          </cell>
          <cell r="E2672" t="str">
            <v>C</v>
          </cell>
          <cell r="F2672">
            <v>2</v>
          </cell>
          <cell r="G2672" t="str">
            <v>Slow Moving</v>
          </cell>
          <cell r="H2672">
            <v>3.3333333333333333E-2</v>
          </cell>
          <cell r="I2672">
            <v>270</v>
          </cell>
          <cell r="J2672">
            <v>0</v>
          </cell>
          <cell r="K2672">
            <v>9</v>
          </cell>
          <cell r="L2672">
            <v>9</v>
          </cell>
          <cell r="M2672">
            <v>1</v>
          </cell>
          <cell r="N2672">
            <v>1</v>
          </cell>
          <cell r="O2672">
            <v>0</v>
          </cell>
          <cell r="P2672">
            <v>2</v>
          </cell>
          <cell r="Q2672" t="str">
            <v>OK: Stock &gt; ROL</v>
          </cell>
        </row>
        <row r="2673">
          <cell r="B2673" t="str">
            <v>809854c3</v>
          </cell>
          <cell r="C2673">
            <v>5894.6034689999997</v>
          </cell>
          <cell r="D2673">
            <v>0.9841631209615973</v>
          </cell>
          <cell r="E2673" t="str">
            <v>C</v>
          </cell>
          <cell r="F2673">
            <v>36</v>
          </cell>
          <cell r="G2673" t="str">
            <v>Moderate Moving</v>
          </cell>
          <cell r="H2673">
            <v>5.2</v>
          </cell>
          <cell r="I2673">
            <v>23.07692307692308</v>
          </cell>
          <cell r="J2673">
            <v>0</v>
          </cell>
          <cell r="K2673">
            <v>120</v>
          </cell>
          <cell r="L2673">
            <v>120</v>
          </cell>
          <cell r="M2673">
            <v>1</v>
          </cell>
          <cell r="N2673">
            <v>2</v>
          </cell>
          <cell r="O2673">
            <v>0</v>
          </cell>
          <cell r="P2673">
            <v>3</v>
          </cell>
          <cell r="Q2673" t="str">
            <v>OK: Stock &gt; ROL</v>
          </cell>
        </row>
        <row r="2674">
          <cell r="B2674" t="str">
            <v>989e079b</v>
          </cell>
          <cell r="C2674">
            <v>5892.3921209999999</v>
          </cell>
          <cell r="D2674">
            <v>0.98418461097091769</v>
          </cell>
          <cell r="E2674" t="str">
            <v>C</v>
          </cell>
          <cell r="F2674">
            <v>99</v>
          </cell>
          <cell r="G2674" t="str">
            <v>Moderate Moving</v>
          </cell>
          <cell r="H2674">
            <v>8.1999999999999993</v>
          </cell>
          <cell r="I2674">
            <v>29.14634146341464</v>
          </cell>
          <cell r="J2674">
            <v>720</v>
          </cell>
          <cell r="K2674">
            <v>239</v>
          </cell>
          <cell r="L2674">
            <v>239</v>
          </cell>
          <cell r="M2674">
            <v>1</v>
          </cell>
          <cell r="N2674">
            <v>2</v>
          </cell>
          <cell r="O2674">
            <v>0</v>
          </cell>
          <cell r="P2674">
            <v>3</v>
          </cell>
          <cell r="Q2674" t="str">
            <v>OK: Stock &gt; ROL</v>
          </cell>
          <cell r="R2674" t="str">
            <v>Reduce</v>
          </cell>
        </row>
        <row r="2675">
          <cell r="B2675" t="str">
            <v>65528c39</v>
          </cell>
          <cell r="C2675">
            <v>5878.5468949999986</v>
          </cell>
          <cell r="D2675">
            <v>0.98420605048562926</v>
          </cell>
          <cell r="E2675" t="str">
            <v>C</v>
          </cell>
          <cell r="F2675">
            <v>17</v>
          </cell>
          <cell r="G2675" t="str">
            <v>Slow Moving</v>
          </cell>
          <cell r="H2675">
            <v>1.5666666666666671</v>
          </cell>
          <cell r="I2675">
            <v>51.063829787234042</v>
          </cell>
          <cell r="J2675">
            <v>150</v>
          </cell>
          <cell r="K2675">
            <v>80</v>
          </cell>
          <cell r="L2675">
            <v>80</v>
          </cell>
          <cell r="M2675">
            <v>1</v>
          </cell>
          <cell r="N2675">
            <v>1</v>
          </cell>
          <cell r="O2675">
            <v>0</v>
          </cell>
          <cell r="P2675">
            <v>2</v>
          </cell>
          <cell r="Q2675" t="str">
            <v>OK: Stock &gt; ROL</v>
          </cell>
        </row>
        <row r="2676">
          <cell r="B2676" t="str">
            <v>ea8d86fd</v>
          </cell>
          <cell r="C2676">
            <v>5877.8592129999997</v>
          </cell>
          <cell r="D2676">
            <v>0.98422748749231137</v>
          </cell>
          <cell r="E2676" t="str">
            <v>C</v>
          </cell>
          <cell r="F2676">
            <v>25</v>
          </cell>
          <cell r="G2676" t="str">
            <v>Moderate Moving</v>
          </cell>
          <cell r="H2676">
            <v>2.1</v>
          </cell>
          <cell r="I2676">
            <v>38.095238095238088</v>
          </cell>
          <cell r="J2676">
            <v>0</v>
          </cell>
          <cell r="K2676">
            <v>80</v>
          </cell>
          <cell r="L2676">
            <v>80</v>
          </cell>
          <cell r="M2676">
            <v>1</v>
          </cell>
          <cell r="N2676">
            <v>2</v>
          </cell>
          <cell r="O2676">
            <v>0</v>
          </cell>
          <cell r="P2676">
            <v>3</v>
          </cell>
          <cell r="Q2676" t="str">
            <v>OK: Stock &gt; ROL</v>
          </cell>
        </row>
        <row r="2677">
          <cell r="B2677" t="str">
            <v>b7f2b666</v>
          </cell>
          <cell r="C2677">
            <v>5873.41</v>
          </cell>
          <cell r="D2677">
            <v>0.98424890827236988</v>
          </cell>
          <cell r="E2677" t="str">
            <v>C</v>
          </cell>
          <cell r="F2677">
            <v>14</v>
          </cell>
          <cell r="G2677" t="str">
            <v>Slow Moving</v>
          </cell>
          <cell r="H2677">
            <v>0.60666666666666669</v>
          </cell>
          <cell r="I2677">
            <v>1041.7582417582421</v>
          </cell>
          <cell r="J2677">
            <v>0</v>
          </cell>
          <cell r="K2677">
            <v>632</v>
          </cell>
          <cell r="L2677">
            <v>632</v>
          </cell>
          <cell r="M2677">
            <v>1</v>
          </cell>
          <cell r="N2677">
            <v>1</v>
          </cell>
          <cell r="O2677">
            <v>0</v>
          </cell>
          <cell r="P2677">
            <v>2</v>
          </cell>
          <cell r="Q2677" t="str">
            <v>OK: Stock &gt; ROL</v>
          </cell>
        </row>
        <row r="2678">
          <cell r="B2678" t="str">
            <v>5c9356c3</v>
          </cell>
          <cell r="C2678">
            <v>5872.9</v>
          </cell>
          <cell r="D2678">
            <v>0.98427032719241891</v>
          </cell>
          <cell r="E2678" t="str">
            <v>C</v>
          </cell>
          <cell r="F2678">
            <v>3</v>
          </cell>
          <cell r="G2678" t="str">
            <v>Slow Moving</v>
          </cell>
          <cell r="H2678">
            <v>0</v>
          </cell>
          <cell r="I2678">
            <v>0</v>
          </cell>
          <cell r="J2678">
            <v>0</v>
          </cell>
          <cell r="L2678">
            <v>0</v>
          </cell>
          <cell r="M2678">
            <v>1</v>
          </cell>
          <cell r="N2678">
            <v>1</v>
          </cell>
          <cell r="O2678">
            <v>5</v>
          </cell>
          <cell r="P2678">
            <v>7</v>
          </cell>
          <cell r="Q2678" t="str">
            <v>Non Moving: Do-not Order!!</v>
          </cell>
        </row>
        <row r="2679">
          <cell r="B2679" t="str">
            <v>4b651c61</v>
          </cell>
          <cell r="C2679">
            <v>5867.7840820000001</v>
          </cell>
          <cell r="D2679">
            <v>0.98429172745431981</v>
          </cell>
          <cell r="E2679" t="str">
            <v>C</v>
          </cell>
          <cell r="F2679">
            <v>117</v>
          </cell>
          <cell r="G2679" t="str">
            <v>Regular Moving</v>
          </cell>
          <cell r="H2679">
            <v>2.6</v>
          </cell>
          <cell r="I2679">
            <v>142.69230769230771</v>
          </cell>
          <cell r="J2679">
            <v>0</v>
          </cell>
          <cell r="K2679">
            <v>371</v>
          </cell>
          <cell r="L2679">
            <v>371</v>
          </cell>
          <cell r="M2679">
            <v>1</v>
          </cell>
          <cell r="N2679">
            <v>3</v>
          </cell>
          <cell r="O2679">
            <v>0</v>
          </cell>
          <cell r="P2679">
            <v>4</v>
          </cell>
          <cell r="Q2679" t="str">
            <v>OK: Stock &gt; ROL</v>
          </cell>
        </row>
        <row r="2680">
          <cell r="B2680" t="str">
            <v>8b017913</v>
          </cell>
          <cell r="C2680">
            <v>5864.26127</v>
          </cell>
          <cell r="D2680">
            <v>0.98431311486825313</v>
          </cell>
          <cell r="E2680" t="str">
            <v>C</v>
          </cell>
          <cell r="F2680">
            <v>96</v>
          </cell>
          <cell r="G2680" t="str">
            <v>Moderate Moving</v>
          </cell>
          <cell r="H2680">
            <v>0.34333333333333332</v>
          </cell>
          <cell r="I2680">
            <v>305.82524271844659</v>
          </cell>
          <cell r="J2680">
            <v>21</v>
          </cell>
          <cell r="K2680">
            <v>105</v>
          </cell>
          <cell r="L2680">
            <v>105</v>
          </cell>
          <cell r="M2680">
            <v>1</v>
          </cell>
          <cell r="N2680">
            <v>2</v>
          </cell>
          <cell r="O2680">
            <v>0</v>
          </cell>
          <cell r="P2680">
            <v>3</v>
          </cell>
          <cell r="Q2680" t="str">
            <v>OK: Stock &gt; ROL</v>
          </cell>
          <cell r="R2680" t="str">
            <v>Reduce</v>
          </cell>
        </row>
        <row r="2681">
          <cell r="B2681" t="str">
            <v>16b1be0a</v>
          </cell>
          <cell r="C2681">
            <v>5862.3698610000001</v>
          </cell>
          <cell r="D2681">
            <v>0.98433449538407169</v>
          </cell>
          <cell r="E2681" t="str">
            <v>C</v>
          </cell>
          <cell r="F2681">
            <v>108</v>
          </cell>
          <cell r="G2681" t="str">
            <v>Regular Moving</v>
          </cell>
          <cell r="H2681">
            <v>1.7233333333333329</v>
          </cell>
          <cell r="I2681">
            <v>56.866537717601553</v>
          </cell>
          <cell r="J2681">
            <v>0</v>
          </cell>
          <cell r="K2681">
            <v>98</v>
          </cell>
          <cell r="L2681">
            <v>98</v>
          </cell>
          <cell r="M2681">
            <v>1</v>
          </cell>
          <cell r="N2681">
            <v>3</v>
          </cell>
          <cell r="O2681">
            <v>0</v>
          </cell>
          <cell r="P2681">
            <v>4</v>
          </cell>
          <cell r="Q2681" t="str">
            <v>OK: Stock &gt; ROL</v>
          </cell>
        </row>
        <row r="2682">
          <cell r="B2682" t="str">
            <v>3d9995e2</v>
          </cell>
          <cell r="C2682">
            <v>5852</v>
          </cell>
          <cell r="D2682">
            <v>0.9843558380802061</v>
          </cell>
          <cell r="E2682" t="str">
            <v>C</v>
          </cell>
          <cell r="F2682">
            <v>18</v>
          </cell>
          <cell r="G2682" t="str">
            <v>Slow Moving</v>
          </cell>
          <cell r="H2682">
            <v>7.3333333333333334E-2</v>
          </cell>
          <cell r="I2682">
            <v>409.09090909090912</v>
          </cell>
          <cell r="J2682">
            <v>0</v>
          </cell>
          <cell r="K2682">
            <v>30</v>
          </cell>
          <cell r="L2682">
            <v>30</v>
          </cell>
          <cell r="M2682">
            <v>1</v>
          </cell>
          <cell r="N2682">
            <v>1</v>
          </cell>
          <cell r="O2682">
            <v>0</v>
          </cell>
          <cell r="P2682">
            <v>2</v>
          </cell>
          <cell r="Q2682" t="str">
            <v>OK: Stock &gt; ROL</v>
          </cell>
        </row>
        <row r="2683">
          <cell r="B2683" t="str">
            <v>927f971a</v>
          </cell>
          <cell r="C2683">
            <v>5849.7450019999997</v>
          </cell>
          <cell r="D2683">
            <v>0.98437717255218837</v>
          </cell>
          <cell r="E2683" t="str">
            <v>C</v>
          </cell>
          <cell r="F2683">
            <v>67</v>
          </cell>
          <cell r="G2683" t="str">
            <v>Moderate Moving</v>
          </cell>
          <cell r="H2683">
            <v>0.52333333333333332</v>
          </cell>
          <cell r="I2683">
            <v>135.66878980891721</v>
          </cell>
          <cell r="J2683">
            <v>140</v>
          </cell>
          <cell r="K2683">
            <v>71</v>
          </cell>
          <cell r="L2683">
            <v>71</v>
          </cell>
          <cell r="M2683">
            <v>1</v>
          </cell>
          <cell r="N2683">
            <v>2</v>
          </cell>
          <cell r="O2683">
            <v>0</v>
          </cell>
          <cell r="P2683">
            <v>3</v>
          </cell>
          <cell r="Q2683" t="str">
            <v>OK: Stock &gt; ROL</v>
          </cell>
          <cell r="R2683" t="str">
            <v>Reduce</v>
          </cell>
        </row>
        <row r="2684">
          <cell r="B2684" t="str">
            <v>e22c1655</v>
          </cell>
          <cell r="C2684">
            <v>5839.5501199999999</v>
          </cell>
          <cell r="D2684">
            <v>0.98439846984264845</v>
          </cell>
          <cell r="E2684" t="str">
            <v>C</v>
          </cell>
          <cell r="F2684">
            <v>53</v>
          </cell>
          <cell r="G2684" t="str">
            <v>Moderate Moving</v>
          </cell>
          <cell r="H2684">
            <v>4.7666666666666666</v>
          </cell>
          <cell r="I2684">
            <v>71.328671328671334</v>
          </cell>
          <cell r="J2684">
            <v>700</v>
          </cell>
          <cell r="K2684">
            <v>340</v>
          </cell>
          <cell r="L2684">
            <v>340</v>
          </cell>
          <cell r="M2684">
            <v>1</v>
          </cell>
          <cell r="N2684">
            <v>2</v>
          </cell>
          <cell r="O2684">
            <v>0</v>
          </cell>
          <cell r="P2684">
            <v>3</v>
          </cell>
          <cell r="Q2684" t="str">
            <v>OK: Stock &gt; ROL</v>
          </cell>
          <cell r="R2684" t="str">
            <v>Reduce</v>
          </cell>
        </row>
        <row r="2685">
          <cell r="B2685" t="str">
            <v>0b542245</v>
          </cell>
          <cell r="C2685">
            <v>5836.60052</v>
          </cell>
          <cell r="D2685">
            <v>0.98441975637568946</v>
          </cell>
          <cell r="E2685" t="str">
            <v>C</v>
          </cell>
          <cell r="F2685">
            <v>19</v>
          </cell>
          <cell r="G2685" t="str">
            <v>Slow Moving</v>
          </cell>
          <cell r="H2685">
            <v>0</v>
          </cell>
          <cell r="I2685">
            <v>0</v>
          </cell>
          <cell r="J2685">
            <v>900</v>
          </cell>
          <cell r="L2685">
            <v>0</v>
          </cell>
          <cell r="M2685">
            <v>1</v>
          </cell>
          <cell r="N2685">
            <v>1</v>
          </cell>
          <cell r="O2685">
            <v>5</v>
          </cell>
          <cell r="P2685">
            <v>7</v>
          </cell>
          <cell r="Q2685" t="str">
            <v>Non Moving: Do-not Order!!</v>
          </cell>
        </row>
        <row r="2686">
          <cell r="B2686" t="str">
            <v>f1bab6ca</v>
          </cell>
          <cell r="C2686">
            <v>5832.16</v>
          </cell>
          <cell r="D2686">
            <v>0.98444102671381106</v>
          </cell>
          <cell r="E2686" t="str">
            <v>C</v>
          </cell>
          <cell r="F2686">
            <v>6</v>
          </cell>
          <cell r="G2686" t="str">
            <v>Slow Moving</v>
          </cell>
          <cell r="H2686">
            <v>0</v>
          </cell>
          <cell r="I2686">
            <v>0</v>
          </cell>
          <cell r="J2686">
            <v>0</v>
          </cell>
          <cell r="L2686">
            <v>0</v>
          </cell>
          <cell r="M2686">
            <v>1</v>
          </cell>
          <cell r="N2686">
            <v>1</v>
          </cell>
          <cell r="O2686">
            <v>5</v>
          </cell>
          <cell r="P2686">
            <v>7</v>
          </cell>
          <cell r="Q2686" t="str">
            <v>Non Moving: Do-not Order!!</v>
          </cell>
        </row>
        <row r="2687">
          <cell r="B2687" t="str">
            <v>19a28197</v>
          </cell>
          <cell r="C2687">
            <v>5821.2</v>
          </cell>
          <cell r="D2687">
            <v>0.98446225707996571</v>
          </cell>
          <cell r="E2687" t="str">
            <v>C</v>
          </cell>
          <cell r="F2687">
            <v>1</v>
          </cell>
          <cell r="G2687" t="str">
            <v>Slow Moving</v>
          </cell>
          <cell r="H2687">
            <v>0</v>
          </cell>
          <cell r="I2687">
            <v>0</v>
          </cell>
          <cell r="J2687">
            <v>0</v>
          </cell>
          <cell r="L2687">
            <v>0</v>
          </cell>
          <cell r="M2687">
            <v>1</v>
          </cell>
          <cell r="N2687">
            <v>1</v>
          </cell>
          <cell r="O2687">
            <v>5</v>
          </cell>
          <cell r="P2687">
            <v>7</v>
          </cell>
          <cell r="Q2687" t="str">
            <v>Non Moving: Do-not Order!!</v>
          </cell>
        </row>
        <row r="2688">
          <cell r="B2688" t="str">
            <v>be3069ee</v>
          </cell>
          <cell r="C2688">
            <v>5820</v>
          </cell>
          <cell r="D2688">
            <v>0.98448348306962763</v>
          </cell>
          <cell r="E2688" t="str">
            <v>C</v>
          </cell>
          <cell r="F2688">
            <v>3</v>
          </cell>
          <cell r="G2688" t="str">
            <v>Slow Moving</v>
          </cell>
          <cell r="H2688">
            <v>0.04</v>
          </cell>
          <cell r="I2688">
            <v>375</v>
          </cell>
          <cell r="J2688">
            <v>0</v>
          </cell>
          <cell r="K2688">
            <v>15</v>
          </cell>
          <cell r="L2688">
            <v>15</v>
          </cell>
          <cell r="M2688">
            <v>1</v>
          </cell>
          <cell r="N2688">
            <v>1</v>
          </cell>
          <cell r="O2688">
            <v>0</v>
          </cell>
          <cell r="P2688">
            <v>2</v>
          </cell>
          <cell r="Q2688" t="str">
            <v>OK: Stock &gt; ROL</v>
          </cell>
        </row>
        <row r="2689">
          <cell r="B2689" t="str">
            <v>bac2566f</v>
          </cell>
          <cell r="C2689">
            <v>5782.7241985000001</v>
          </cell>
          <cell r="D2689">
            <v>0.9845045731115617</v>
          </cell>
          <cell r="E2689" t="str">
            <v>C</v>
          </cell>
          <cell r="F2689">
            <v>248</v>
          </cell>
          <cell r="G2689" t="str">
            <v>Regular Moving</v>
          </cell>
          <cell r="H2689">
            <v>5.3733333333333331</v>
          </cell>
          <cell r="I2689">
            <v>45.78163771712159</v>
          </cell>
          <cell r="J2689">
            <v>100</v>
          </cell>
          <cell r="K2689">
            <v>246</v>
          </cell>
          <cell r="L2689">
            <v>246</v>
          </cell>
          <cell r="M2689">
            <v>1</v>
          </cell>
          <cell r="N2689">
            <v>3</v>
          </cell>
          <cell r="O2689">
            <v>0</v>
          </cell>
          <cell r="P2689">
            <v>4</v>
          </cell>
          <cell r="Q2689" t="str">
            <v>OK: Stock &gt; ROL</v>
          </cell>
          <cell r="R2689" t="str">
            <v>Reduce</v>
          </cell>
        </row>
        <row r="2690">
          <cell r="B2690" t="str">
            <v>f27eead6</v>
          </cell>
          <cell r="C2690">
            <v>5768.0995999999996</v>
          </cell>
          <cell r="D2690">
            <v>0.98452560981645498</v>
          </cell>
          <cell r="E2690" t="str">
            <v>C</v>
          </cell>
          <cell r="F2690">
            <v>1</v>
          </cell>
          <cell r="G2690" t="str">
            <v>Slow Moving</v>
          </cell>
          <cell r="H2690">
            <v>0</v>
          </cell>
          <cell r="I2690">
            <v>0</v>
          </cell>
          <cell r="J2690">
            <v>0</v>
          </cell>
          <cell r="L2690">
            <v>0</v>
          </cell>
          <cell r="M2690">
            <v>1</v>
          </cell>
          <cell r="N2690">
            <v>1</v>
          </cell>
          <cell r="O2690">
            <v>5</v>
          </cell>
          <cell r="P2690">
            <v>7</v>
          </cell>
          <cell r="Q2690" t="str">
            <v>Non Moving: Do-not Order!!</v>
          </cell>
        </row>
        <row r="2691">
          <cell r="B2691" t="str">
            <v>f8447d7a</v>
          </cell>
          <cell r="C2691">
            <v>5762.7647539999998</v>
          </cell>
          <cell r="D2691">
            <v>0.98454662706475271</v>
          </cell>
          <cell r="E2691" t="str">
            <v>C</v>
          </cell>
          <cell r="F2691">
            <v>53</v>
          </cell>
          <cell r="G2691" t="str">
            <v>Moderate Moving</v>
          </cell>
          <cell r="H2691">
            <v>6.55</v>
          </cell>
          <cell r="I2691">
            <v>19.541984732824432</v>
          </cell>
          <cell r="J2691">
            <v>300</v>
          </cell>
          <cell r="K2691">
            <v>128</v>
          </cell>
          <cell r="L2691">
            <v>128</v>
          </cell>
          <cell r="M2691">
            <v>1</v>
          </cell>
          <cell r="N2691">
            <v>2</v>
          </cell>
          <cell r="O2691">
            <v>0</v>
          </cell>
          <cell r="P2691">
            <v>3</v>
          </cell>
          <cell r="Q2691" t="str">
            <v>OK: Stock &gt; ROL</v>
          </cell>
          <cell r="R2691" t="str">
            <v>Reduce</v>
          </cell>
        </row>
        <row r="2692">
          <cell r="B2692" t="str">
            <v>049ce41d</v>
          </cell>
          <cell r="C2692">
            <v>5759.0860000000002</v>
          </cell>
          <cell r="D2692">
            <v>0.98456763089635047</v>
          </cell>
          <cell r="E2692" t="str">
            <v>C</v>
          </cell>
          <cell r="F2692">
            <v>10</v>
          </cell>
          <cell r="G2692" t="str">
            <v>Slow Moving</v>
          </cell>
          <cell r="H2692">
            <v>1.8</v>
          </cell>
          <cell r="I2692">
            <v>216.66666666666671</v>
          </cell>
          <cell r="J2692">
            <v>240</v>
          </cell>
          <cell r="K2692">
            <v>390</v>
          </cell>
          <cell r="L2692">
            <v>390</v>
          </cell>
          <cell r="M2692">
            <v>1</v>
          </cell>
          <cell r="N2692">
            <v>1</v>
          </cell>
          <cell r="O2692">
            <v>0</v>
          </cell>
          <cell r="P2692">
            <v>2</v>
          </cell>
          <cell r="Q2692" t="str">
            <v>OK: Stock &gt; ROL</v>
          </cell>
        </row>
        <row r="2693">
          <cell r="B2693" t="str">
            <v>e1d99db9</v>
          </cell>
          <cell r="C2693">
            <v>5753.7768020000003</v>
          </cell>
          <cell r="D2693">
            <v>0.98458861536489284</v>
          </cell>
          <cell r="E2693" t="str">
            <v>C</v>
          </cell>
          <cell r="F2693">
            <v>23</v>
          </cell>
          <cell r="G2693" t="str">
            <v>Slow Moving</v>
          </cell>
          <cell r="H2693">
            <v>3.7666666666666671</v>
          </cell>
          <cell r="I2693">
            <v>127.4336283185841</v>
          </cell>
          <cell r="J2693">
            <v>0</v>
          </cell>
          <cell r="K2693">
            <v>480</v>
          </cell>
          <cell r="L2693">
            <v>480</v>
          </cell>
          <cell r="M2693">
            <v>1</v>
          </cell>
          <cell r="N2693">
            <v>1</v>
          </cell>
          <cell r="O2693">
            <v>0</v>
          </cell>
          <cell r="P2693">
            <v>2</v>
          </cell>
          <cell r="Q2693" t="str">
            <v>OK: Stock &gt; ROL</v>
          </cell>
        </row>
        <row r="2694">
          <cell r="B2694" t="str">
            <v>7281475e</v>
          </cell>
          <cell r="C2694">
            <v>5753.0924999999997</v>
          </cell>
          <cell r="D2694">
            <v>0.98460959733773279</v>
          </cell>
          <cell r="E2694" t="str">
            <v>C</v>
          </cell>
          <cell r="F2694">
            <v>230</v>
          </cell>
          <cell r="G2694" t="str">
            <v>Regular Moving</v>
          </cell>
          <cell r="H2694">
            <v>0.72333333333333338</v>
          </cell>
          <cell r="I2694">
            <v>123.04147465437789</v>
          </cell>
          <cell r="J2694">
            <v>4160</v>
          </cell>
          <cell r="K2694">
            <v>89</v>
          </cell>
          <cell r="L2694">
            <v>89</v>
          </cell>
          <cell r="M2694">
            <v>1</v>
          </cell>
          <cell r="N2694">
            <v>3</v>
          </cell>
          <cell r="O2694">
            <v>0</v>
          </cell>
          <cell r="P2694">
            <v>4</v>
          </cell>
          <cell r="Q2694" t="str">
            <v>OK: Stock &gt; ROL</v>
          </cell>
          <cell r="R2694" t="str">
            <v>Reduce</v>
          </cell>
        </row>
        <row r="2695">
          <cell r="B2695" t="str">
            <v>24d9674d</v>
          </cell>
          <cell r="C2695">
            <v>5751.6615999999995</v>
          </cell>
          <cell r="D2695">
            <v>0.98463057409197008</v>
          </cell>
          <cell r="E2695" t="str">
            <v>C</v>
          </cell>
          <cell r="F2695">
            <v>64</v>
          </cell>
          <cell r="G2695" t="str">
            <v>Moderate Moving</v>
          </cell>
          <cell r="H2695">
            <v>0.22</v>
          </cell>
          <cell r="I2695">
            <v>872.72727272727275</v>
          </cell>
          <cell r="J2695">
            <v>40</v>
          </cell>
          <cell r="K2695">
            <v>192</v>
          </cell>
          <cell r="L2695">
            <v>192</v>
          </cell>
          <cell r="M2695">
            <v>1</v>
          </cell>
          <cell r="N2695">
            <v>2</v>
          </cell>
          <cell r="O2695">
            <v>0</v>
          </cell>
          <cell r="P2695">
            <v>3</v>
          </cell>
          <cell r="Q2695" t="str">
            <v>OK: Stock &gt; ROL</v>
          </cell>
          <cell r="R2695" t="str">
            <v>Reduce</v>
          </cell>
        </row>
        <row r="2696">
          <cell r="B2696" t="str">
            <v>405184b4</v>
          </cell>
          <cell r="C2696">
            <v>5748.9534800000001</v>
          </cell>
          <cell r="D2696">
            <v>0.98465154096948448</v>
          </cell>
          <cell r="E2696" t="str">
            <v>C</v>
          </cell>
          <cell r="F2696">
            <v>64</v>
          </cell>
          <cell r="G2696" t="str">
            <v>Moderate Moving</v>
          </cell>
          <cell r="H2696">
            <v>0.67666666666666664</v>
          </cell>
          <cell r="I2696">
            <v>63.546798029556648</v>
          </cell>
          <cell r="J2696">
            <v>0</v>
          </cell>
          <cell r="K2696">
            <v>43</v>
          </cell>
          <cell r="L2696">
            <v>43</v>
          </cell>
          <cell r="M2696">
            <v>1</v>
          </cell>
          <cell r="N2696">
            <v>2</v>
          </cell>
          <cell r="O2696">
            <v>0</v>
          </cell>
          <cell r="P2696">
            <v>3</v>
          </cell>
          <cell r="Q2696" t="str">
            <v>OK: Stock &gt; ROL</v>
          </cell>
        </row>
        <row r="2697">
          <cell r="B2697" t="str">
            <v>a1eb71f3</v>
          </cell>
          <cell r="C2697">
            <v>5746</v>
          </cell>
          <cell r="D2697">
            <v>0.98467249707542903</v>
          </cell>
          <cell r="E2697" t="str">
            <v>C</v>
          </cell>
          <cell r="F2697">
            <v>17</v>
          </cell>
          <cell r="G2697" t="str">
            <v>Slow Moving</v>
          </cell>
          <cell r="H2697">
            <v>0.17333333333333331</v>
          </cell>
          <cell r="I2697">
            <v>161.53846153846149</v>
          </cell>
          <cell r="J2697">
            <v>0</v>
          </cell>
          <cell r="K2697">
            <v>28</v>
          </cell>
          <cell r="L2697">
            <v>28</v>
          </cell>
          <cell r="M2697">
            <v>1</v>
          </cell>
          <cell r="N2697">
            <v>1</v>
          </cell>
          <cell r="O2697">
            <v>0</v>
          </cell>
          <cell r="P2697">
            <v>2</v>
          </cell>
          <cell r="Q2697" t="str">
            <v>OK: Stock &gt; ROL</v>
          </cell>
        </row>
        <row r="2698">
          <cell r="B2698" t="str">
            <v>562c9478</v>
          </cell>
          <cell r="C2698">
            <v>5744.4750059999997</v>
          </cell>
          <cell r="D2698">
            <v>0.98469344761960265</v>
          </cell>
          <cell r="E2698" t="str">
            <v>C</v>
          </cell>
          <cell r="F2698">
            <v>140</v>
          </cell>
          <cell r="G2698" t="str">
            <v>Regular Moving</v>
          </cell>
          <cell r="H2698">
            <v>0.62333333333333329</v>
          </cell>
          <cell r="I2698">
            <v>129.94652406417109</v>
          </cell>
          <cell r="J2698">
            <v>2700</v>
          </cell>
          <cell r="K2698">
            <v>81</v>
          </cell>
          <cell r="L2698">
            <v>81</v>
          </cell>
          <cell r="M2698">
            <v>1</v>
          </cell>
          <cell r="N2698">
            <v>3</v>
          </cell>
          <cell r="O2698">
            <v>0</v>
          </cell>
          <cell r="P2698">
            <v>4</v>
          </cell>
          <cell r="Q2698" t="str">
            <v>OK: Stock &gt; ROL</v>
          </cell>
          <cell r="R2698" t="str">
            <v>Reduce</v>
          </cell>
        </row>
        <row r="2699">
          <cell r="B2699" t="str">
            <v>489875e4</v>
          </cell>
          <cell r="C2699">
            <v>5744.3000860000002</v>
          </cell>
          <cell r="D2699">
            <v>0.98471439752582968</v>
          </cell>
          <cell r="E2699" t="str">
            <v>C</v>
          </cell>
          <cell r="F2699">
            <v>1700</v>
          </cell>
          <cell r="G2699" t="str">
            <v>Regular Moving</v>
          </cell>
          <cell r="H2699">
            <v>8.7833333333333332</v>
          </cell>
          <cell r="I2699">
            <v>277.68500948766598</v>
          </cell>
          <cell r="J2699">
            <v>0</v>
          </cell>
          <cell r="K2699">
            <v>2439</v>
          </cell>
          <cell r="L2699">
            <v>2439</v>
          </cell>
          <cell r="M2699">
            <v>1</v>
          </cell>
          <cell r="N2699">
            <v>3</v>
          </cell>
          <cell r="O2699">
            <v>0</v>
          </cell>
          <cell r="P2699">
            <v>4</v>
          </cell>
          <cell r="Q2699" t="str">
            <v>OK: Stock &gt; ROL</v>
          </cell>
        </row>
        <row r="2700">
          <cell r="B2700" t="str">
            <v>3b06cc74</v>
          </cell>
          <cell r="C2700">
            <v>5743.8621629999998</v>
          </cell>
          <cell r="D2700">
            <v>0.98473534583491762</v>
          </cell>
          <cell r="E2700" t="str">
            <v>C</v>
          </cell>
          <cell r="F2700">
            <v>61</v>
          </cell>
          <cell r="G2700" t="str">
            <v>Moderate Moving</v>
          </cell>
          <cell r="H2700">
            <v>1.34</v>
          </cell>
          <cell r="I2700">
            <v>41.791044776119399</v>
          </cell>
          <cell r="J2700">
            <v>180</v>
          </cell>
          <cell r="K2700">
            <v>56</v>
          </cell>
          <cell r="L2700">
            <v>56</v>
          </cell>
          <cell r="M2700">
            <v>1</v>
          </cell>
          <cell r="N2700">
            <v>2</v>
          </cell>
          <cell r="O2700">
            <v>0</v>
          </cell>
          <cell r="P2700">
            <v>3</v>
          </cell>
          <cell r="Q2700" t="str">
            <v>OK: Stock &gt; ROL</v>
          </cell>
          <cell r="R2700" t="str">
            <v>Reduce</v>
          </cell>
        </row>
        <row r="2701">
          <cell r="B2701" t="str">
            <v>323e32b7</v>
          </cell>
          <cell r="C2701">
            <v>5739.6683999999996</v>
          </cell>
          <cell r="D2701">
            <v>0.98475627884902783</v>
          </cell>
          <cell r="E2701" t="str">
            <v>C</v>
          </cell>
          <cell r="F2701">
            <v>9</v>
          </cell>
          <cell r="G2701" t="str">
            <v>Slow Moving</v>
          </cell>
          <cell r="H2701">
            <v>1.25</v>
          </cell>
          <cell r="I2701">
            <v>432</v>
          </cell>
          <cell r="J2701">
            <v>0</v>
          </cell>
          <cell r="K2701">
            <v>540</v>
          </cell>
          <cell r="L2701">
            <v>540</v>
          </cell>
          <cell r="M2701">
            <v>1</v>
          </cell>
          <cell r="N2701">
            <v>1</v>
          </cell>
          <cell r="O2701">
            <v>0</v>
          </cell>
          <cell r="P2701">
            <v>2</v>
          </cell>
          <cell r="Q2701" t="str">
            <v>OK: Stock &gt; ROL</v>
          </cell>
        </row>
        <row r="2702">
          <cell r="B2702" t="str">
            <v>1c14a14b</v>
          </cell>
          <cell r="C2702">
            <v>5736.6225000000004</v>
          </cell>
          <cell r="D2702">
            <v>0.98477720075450537</v>
          </cell>
          <cell r="E2702" t="str">
            <v>C</v>
          </cell>
          <cell r="F2702">
            <v>18</v>
          </cell>
          <cell r="G2702" t="str">
            <v>Slow Moving</v>
          </cell>
          <cell r="H2702">
            <v>1.35</v>
          </cell>
          <cell r="I2702">
            <v>866.66666666666663</v>
          </cell>
          <cell r="J2702">
            <v>0</v>
          </cell>
          <cell r="K2702">
            <v>1170</v>
          </cell>
          <cell r="L2702">
            <v>1170</v>
          </cell>
          <cell r="M2702">
            <v>1</v>
          </cell>
          <cell r="N2702">
            <v>1</v>
          </cell>
          <cell r="O2702">
            <v>0</v>
          </cell>
          <cell r="P2702">
            <v>2</v>
          </cell>
          <cell r="Q2702" t="str">
            <v>OK: Stock &gt; ROL</v>
          </cell>
        </row>
        <row r="2703">
          <cell r="B2703" t="str">
            <v>6e4cc36c</v>
          </cell>
          <cell r="C2703">
            <v>5718.08</v>
          </cell>
          <cell r="D2703">
            <v>0.98479805503405282</v>
          </cell>
          <cell r="E2703" t="str">
            <v>C</v>
          </cell>
          <cell r="F2703">
            <v>13</v>
          </cell>
          <cell r="G2703" t="str">
            <v>Slow Moving</v>
          </cell>
          <cell r="H2703">
            <v>0</v>
          </cell>
          <cell r="I2703">
            <v>0</v>
          </cell>
          <cell r="J2703">
            <v>0</v>
          </cell>
          <cell r="L2703">
            <v>0</v>
          </cell>
          <cell r="M2703">
            <v>1</v>
          </cell>
          <cell r="N2703">
            <v>1</v>
          </cell>
          <cell r="O2703">
            <v>5</v>
          </cell>
          <cell r="P2703">
            <v>7</v>
          </cell>
          <cell r="Q2703" t="str">
            <v>Non Moving: Do-not Order!!</v>
          </cell>
        </row>
        <row r="2704">
          <cell r="B2704" t="str">
            <v>3b417324</v>
          </cell>
          <cell r="C2704">
            <v>5714.0000199999986</v>
          </cell>
          <cell r="D2704">
            <v>0.98481889443359816</v>
          </cell>
          <cell r="E2704" t="str">
            <v>C</v>
          </cell>
          <cell r="F2704">
            <v>14</v>
          </cell>
          <cell r="G2704" t="str">
            <v>Slow Moving</v>
          </cell>
          <cell r="H2704">
            <v>0</v>
          </cell>
          <cell r="I2704">
            <v>0</v>
          </cell>
          <cell r="J2704">
            <v>0</v>
          </cell>
          <cell r="L2704">
            <v>0</v>
          </cell>
          <cell r="M2704">
            <v>1</v>
          </cell>
          <cell r="N2704">
            <v>1</v>
          </cell>
          <cell r="O2704">
            <v>5</v>
          </cell>
          <cell r="P2704">
            <v>7</v>
          </cell>
          <cell r="Q2704" t="str">
            <v>Non Moving: Do-not Order!!</v>
          </cell>
        </row>
        <row r="2705">
          <cell r="B2705" t="str">
            <v>d562c58b</v>
          </cell>
          <cell r="C2705">
            <v>5711.3099999999986</v>
          </cell>
          <cell r="D2705">
            <v>0.98483972402243258</v>
          </cell>
          <cell r="E2705" t="str">
            <v>C</v>
          </cell>
          <cell r="F2705">
            <v>31</v>
          </cell>
          <cell r="G2705" t="str">
            <v>Moderate Moving</v>
          </cell>
          <cell r="H2705">
            <v>0</v>
          </cell>
          <cell r="I2705">
            <v>0</v>
          </cell>
          <cell r="J2705">
            <v>0</v>
          </cell>
          <cell r="L2705">
            <v>0</v>
          </cell>
          <cell r="M2705">
            <v>1</v>
          </cell>
          <cell r="N2705">
            <v>2</v>
          </cell>
          <cell r="O2705">
            <v>5</v>
          </cell>
          <cell r="P2705">
            <v>8</v>
          </cell>
          <cell r="Q2705" t="str">
            <v>Non Moving: Do-not Order!!</v>
          </cell>
        </row>
        <row r="2706">
          <cell r="B2706" t="str">
            <v>5e595482</v>
          </cell>
          <cell r="C2706">
            <v>5711.0418500000014</v>
          </cell>
          <cell r="D2706">
            <v>0.98486055263330308</v>
          </cell>
          <cell r="E2706" t="str">
            <v>C</v>
          </cell>
          <cell r="F2706">
            <v>56</v>
          </cell>
          <cell r="G2706" t="str">
            <v>Moderate Moving</v>
          </cell>
          <cell r="H2706">
            <v>5.1966666666666663</v>
          </cell>
          <cell r="I2706">
            <v>84.669660038486214</v>
          </cell>
          <cell r="J2706">
            <v>100</v>
          </cell>
          <cell r="K2706">
            <v>440</v>
          </cell>
          <cell r="L2706">
            <v>440</v>
          </cell>
          <cell r="M2706">
            <v>1</v>
          </cell>
          <cell r="N2706">
            <v>2</v>
          </cell>
          <cell r="O2706">
            <v>0</v>
          </cell>
          <cell r="P2706">
            <v>3</v>
          </cell>
          <cell r="Q2706" t="str">
            <v>OK: Stock &gt; ROL</v>
          </cell>
          <cell r="R2706" t="str">
            <v>Reduce</v>
          </cell>
        </row>
        <row r="2707">
          <cell r="B2707" t="str">
            <v>aa5dbcc9</v>
          </cell>
          <cell r="C2707">
            <v>5709.7648829999998</v>
          </cell>
          <cell r="D2707">
            <v>0.98488137658697639</v>
          </cell>
          <cell r="E2707" t="str">
            <v>C</v>
          </cell>
          <cell r="F2707">
            <v>431</v>
          </cell>
          <cell r="G2707" t="str">
            <v>Regular Moving</v>
          </cell>
          <cell r="H2707">
            <v>6.4133333333333331</v>
          </cell>
          <cell r="I2707">
            <v>119.43866943866939</v>
          </cell>
          <cell r="J2707">
            <v>300</v>
          </cell>
          <cell r="K2707">
            <v>766</v>
          </cell>
          <cell r="L2707">
            <v>766</v>
          </cell>
          <cell r="M2707">
            <v>1</v>
          </cell>
          <cell r="N2707">
            <v>3</v>
          </cell>
          <cell r="O2707">
            <v>0</v>
          </cell>
          <cell r="P2707">
            <v>4</v>
          </cell>
          <cell r="Q2707" t="str">
            <v>OK: Stock &gt; ROL</v>
          </cell>
          <cell r="R2707" t="str">
            <v>Reduce</v>
          </cell>
        </row>
        <row r="2708">
          <cell r="B2708" t="str">
            <v>9a4949a7</v>
          </cell>
          <cell r="C2708">
            <v>5705.56801</v>
          </cell>
          <cell r="D2708">
            <v>0.98490218523432949</v>
          </cell>
          <cell r="E2708" t="str">
            <v>C</v>
          </cell>
          <cell r="F2708">
            <v>90</v>
          </cell>
          <cell r="G2708" t="str">
            <v>Moderate Moving</v>
          </cell>
          <cell r="H2708">
            <v>0.97</v>
          </cell>
          <cell r="I2708">
            <v>135.05154639175259</v>
          </cell>
          <cell r="J2708">
            <v>0</v>
          </cell>
          <cell r="K2708">
            <v>131</v>
          </cell>
          <cell r="L2708">
            <v>131</v>
          </cell>
          <cell r="M2708">
            <v>1</v>
          </cell>
          <cell r="N2708">
            <v>2</v>
          </cell>
          <cell r="O2708">
            <v>0</v>
          </cell>
          <cell r="P2708">
            <v>3</v>
          </cell>
          <cell r="Q2708" t="str">
            <v>OK: Stock &gt; ROL</v>
          </cell>
        </row>
        <row r="2709">
          <cell r="B2709" t="str">
            <v>cf6252c3</v>
          </cell>
          <cell r="C2709">
            <v>5700.7440000000006</v>
          </cell>
          <cell r="D2709">
            <v>0.98492297628814562</v>
          </cell>
          <cell r="E2709" t="str">
            <v>C</v>
          </cell>
          <cell r="F2709">
            <v>7</v>
          </cell>
          <cell r="G2709" t="str">
            <v>Slow Moving</v>
          </cell>
          <cell r="H2709">
            <v>0</v>
          </cell>
          <cell r="I2709">
            <v>0</v>
          </cell>
          <cell r="J2709">
            <v>0</v>
          </cell>
          <cell r="L2709">
            <v>0</v>
          </cell>
          <cell r="M2709">
            <v>1</v>
          </cell>
          <cell r="N2709">
            <v>1</v>
          </cell>
          <cell r="O2709">
            <v>5</v>
          </cell>
          <cell r="P2709">
            <v>7</v>
          </cell>
          <cell r="Q2709" t="str">
            <v>Non Moving: Do-not Order!!</v>
          </cell>
        </row>
        <row r="2710">
          <cell r="B2710" t="str">
            <v>c3ced369</v>
          </cell>
          <cell r="C2710">
            <v>5700</v>
          </cell>
          <cell r="D2710">
            <v>0.98494376462853628</v>
          </cell>
          <cell r="E2710" t="str">
            <v>C</v>
          </cell>
          <cell r="F2710">
            <v>1</v>
          </cell>
          <cell r="G2710" t="str">
            <v>Slow Moving</v>
          </cell>
          <cell r="H2710">
            <v>0</v>
          </cell>
          <cell r="I2710">
            <v>0</v>
          </cell>
          <cell r="J2710">
            <v>0</v>
          </cell>
          <cell r="L2710">
            <v>0</v>
          </cell>
          <cell r="M2710">
            <v>1</v>
          </cell>
          <cell r="N2710">
            <v>1</v>
          </cell>
          <cell r="O2710">
            <v>5</v>
          </cell>
          <cell r="P2710">
            <v>7</v>
          </cell>
          <cell r="Q2710" t="str">
            <v>Non Moving: Do-not Order!!</v>
          </cell>
        </row>
        <row r="2711">
          <cell r="B2711" t="str">
            <v>cf2076e7</v>
          </cell>
          <cell r="C2711">
            <v>5695.0761299999986</v>
          </cell>
          <cell r="D2711">
            <v>0.98496453501119241</v>
          </cell>
          <cell r="E2711" t="str">
            <v>C</v>
          </cell>
          <cell r="F2711">
            <v>13</v>
          </cell>
          <cell r="G2711" t="str">
            <v>Slow Moving</v>
          </cell>
          <cell r="H2711">
            <v>1.1466666666666669</v>
          </cell>
          <cell r="I2711">
            <v>156.97674418604649</v>
          </cell>
          <cell r="J2711">
            <v>0</v>
          </cell>
          <cell r="K2711">
            <v>180</v>
          </cell>
          <cell r="L2711">
            <v>180</v>
          </cell>
          <cell r="M2711">
            <v>1</v>
          </cell>
          <cell r="N2711">
            <v>1</v>
          </cell>
          <cell r="O2711">
            <v>0</v>
          </cell>
          <cell r="P2711">
            <v>2</v>
          </cell>
          <cell r="Q2711" t="str">
            <v>OK: Stock &gt; ROL</v>
          </cell>
        </row>
        <row r="2712">
          <cell r="B2712" t="str">
            <v>b382ede1</v>
          </cell>
          <cell r="C2712">
            <v>5690.37</v>
          </cell>
          <cell r="D2712">
            <v>0.98498528823022902</v>
          </cell>
          <cell r="E2712" t="str">
            <v>C</v>
          </cell>
          <cell r="F2712">
            <v>1</v>
          </cell>
          <cell r="G2712" t="str">
            <v>Slow Moving</v>
          </cell>
          <cell r="H2712">
            <v>0</v>
          </cell>
          <cell r="I2712">
            <v>0</v>
          </cell>
          <cell r="J2712">
            <v>3</v>
          </cell>
          <cell r="L2712">
            <v>0</v>
          </cell>
          <cell r="M2712">
            <v>1</v>
          </cell>
          <cell r="N2712">
            <v>1</v>
          </cell>
          <cell r="O2712">
            <v>5</v>
          </cell>
          <cell r="P2712">
            <v>7</v>
          </cell>
          <cell r="Q2712" t="str">
            <v>Non Moving: Do-not Order!!</v>
          </cell>
        </row>
        <row r="2713">
          <cell r="B2713" t="str">
            <v>7903b434</v>
          </cell>
          <cell r="C2713">
            <v>5685.6379800000004</v>
          </cell>
          <cell r="D2713">
            <v>0.98500602419122296</v>
          </cell>
          <cell r="E2713" t="str">
            <v>C</v>
          </cell>
          <cell r="F2713">
            <v>12</v>
          </cell>
          <cell r="G2713" t="str">
            <v>Slow Moving</v>
          </cell>
          <cell r="H2713">
            <v>1.3733333333333331</v>
          </cell>
          <cell r="I2713">
            <v>8.7378640776699026</v>
          </cell>
          <cell r="J2713">
            <v>1200</v>
          </cell>
          <cell r="K2713">
            <v>12</v>
          </cell>
          <cell r="L2713">
            <v>12</v>
          </cell>
          <cell r="M2713">
            <v>1</v>
          </cell>
          <cell r="N2713">
            <v>1</v>
          </cell>
          <cell r="O2713">
            <v>0</v>
          </cell>
          <cell r="P2713">
            <v>2</v>
          </cell>
          <cell r="Q2713" t="str">
            <v>OK: Stock &gt; ROL</v>
          </cell>
        </row>
        <row r="2714">
          <cell r="B2714" t="str">
            <v>293ea810</v>
          </cell>
          <cell r="C2714">
            <v>5679.8416499999994</v>
          </cell>
          <cell r="D2714">
            <v>0.98502673901255366</v>
          </cell>
          <cell r="E2714" t="str">
            <v>C</v>
          </cell>
          <cell r="F2714">
            <v>16</v>
          </cell>
          <cell r="G2714" t="str">
            <v>Slow Moving</v>
          </cell>
          <cell r="H2714">
            <v>1.833333333333333</v>
          </cell>
          <cell r="I2714">
            <v>5.454545454545455</v>
          </cell>
          <cell r="J2714">
            <v>100</v>
          </cell>
          <cell r="K2714">
            <v>10</v>
          </cell>
          <cell r="L2714">
            <v>10</v>
          </cell>
          <cell r="M2714">
            <v>1</v>
          </cell>
          <cell r="N2714">
            <v>1</v>
          </cell>
          <cell r="O2714">
            <v>3</v>
          </cell>
          <cell r="P2714">
            <v>5</v>
          </cell>
          <cell r="Q2714" t="str">
            <v>Low Priority</v>
          </cell>
        </row>
        <row r="2715">
          <cell r="B2715" t="str">
            <v>b197e4cb</v>
          </cell>
          <cell r="C2715">
            <v>5679</v>
          </cell>
          <cell r="D2715">
            <v>0.98504745076432176</v>
          </cell>
          <cell r="E2715" t="str">
            <v>C</v>
          </cell>
          <cell r="F2715">
            <v>27</v>
          </cell>
          <cell r="G2715" t="str">
            <v>Moderate Moving</v>
          </cell>
          <cell r="H2715">
            <v>0</v>
          </cell>
          <cell r="I2715">
            <v>0</v>
          </cell>
          <cell r="J2715">
            <v>0</v>
          </cell>
          <cell r="L2715">
            <v>0</v>
          </cell>
          <cell r="M2715">
            <v>1</v>
          </cell>
          <cell r="N2715">
            <v>2</v>
          </cell>
          <cell r="O2715">
            <v>5</v>
          </cell>
          <cell r="P2715">
            <v>8</v>
          </cell>
          <cell r="Q2715" t="str">
            <v>Non Moving: Do-not Order!!</v>
          </cell>
        </row>
        <row r="2716">
          <cell r="B2716" t="str">
            <v>6d00e6d1</v>
          </cell>
          <cell r="C2716">
            <v>5677.2</v>
          </cell>
          <cell r="D2716">
            <v>0.98506815595135078</v>
          </cell>
          <cell r="E2716" t="str">
            <v>C</v>
          </cell>
          <cell r="F2716">
            <v>24</v>
          </cell>
          <cell r="G2716" t="str">
            <v>Moderate Moving</v>
          </cell>
          <cell r="H2716">
            <v>0</v>
          </cell>
          <cell r="I2716">
            <v>0</v>
          </cell>
          <cell r="J2716">
            <v>0</v>
          </cell>
          <cell r="L2716">
            <v>0</v>
          </cell>
          <cell r="M2716">
            <v>1</v>
          </cell>
          <cell r="N2716">
            <v>2</v>
          </cell>
          <cell r="O2716">
            <v>5</v>
          </cell>
          <cell r="P2716">
            <v>8</v>
          </cell>
          <cell r="Q2716" t="str">
            <v>Non Moving: Do-not Order!!</v>
          </cell>
        </row>
        <row r="2717">
          <cell r="B2717" t="str">
            <v>e56652ab</v>
          </cell>
          <cell r="C2717">
            <v>5671.5570200000002</v>
          </cell>
          <cell r="D2717">
            <v>0.98508884055799573</v>
          </cell>
          <cell r="E2717" t="str">
            <v>C</v>
          </cell>
          <cell r="F2717">
            <v>15</v>
          </cell>
          <cell r="G2717" t="str">
            <v>Slow Moving</v>
          </cell>
          <cell r="H2717">
            <v>1.666666666666667</v>
          </cell>
          <cell r="I2717">
            <v>102</v>
          </cell>
          <cell r="J2717">
            <v>870</v>
          </cell>
          <cell r="K2717">
            <v>170</v>
          </cell>
          <cell r="L2717">
            <v>170</v>
          </cell>
          <cell r="M2717">
            <v>1</v>
          </cell>
          <cell r="N2717">
            <v>1</v>
          </cell>
          <cell r="O2717">
            <v>0</v>
          </cell>
          <cell r="P2717">
            <v>2</v>
          </cell>
          <cell r="Q2717" t="str">
            <v>OK: Stock &gt; ROL</v>
          </cell>
        </row>
        <row r="2718">
          <cell r="B2718" t="str">
            <v>d9e2306c</v>
          </cell>
          <cell r="C2718">
            <v>5652.0803999999998</v>
          </cell>
          <cell r="D2718">
            <v>0.98510945413190276</v>
          </cell>
          <cell r="E2718" t="str">
            <v>C</v>
          </cell>
          <cell r="F2718">
            <v>24</v>
          </cell>
          <cell r="G2718" t="str">
            <v>Moderate Moving</v>
          </cell>
          <cell r="H2718">
            <v>0.08</v>
          </cell>
          <cell r="I2718">
            <v>25</v>
          </cell>
          <cell r="J2718">
            <v>0</v>
          </cell>
          <cell r="K2718">
            <v>2</v>
          </cell>
          <cell r="L2718">
            <v>2</v>
          </cell>
          <cell r="M2718">
            <v>1</v>
          </cell>
          <cell r="N2718">
            <v>2</v>
          </cell>
          <cell r="O2718">
            <v>0</v>
          </cell>
          <cell r="P2718">
            <v>3</v>
          </cell>
          <cell r="Q2718" t="str">
            <v>OK: Stock &gt; ROL</v>
          </cell>
        </row>
        <row r="2719">
          <cell r="B2719" t="str">
            <v>0312ee6c</v>
          </cell>
          <cell r="C2719">
            <v>5646.96</v>
          </cell>
          <cell r="D2719">
            <v>0.98513004903131529</v>
          </cell>
          <cell r="E2719" t="str">
            <v>C</v>
          </cell>
          <cell r="F2719">
            <v>7</v>
          </cell>
          <cell r="G2719" t="str">
            <v>Slow Moving</v>
          </cell>
          <cell r="H2719">
            <v>0.04</v>
          </cell>
          <cell r="I2719">
            <v>100</v>
          </cell>
          <cell r="J2719">
            <v>0</v>
          </cell>
          <cell r="K2719">
            <v>4</v>
          </cell>
          <cell r="L2719">
            <v>4</v>
          </cell>
          <cell r="M2719">
            <v>1</v>
          </cell>
          <cell r="N2719">
            <v>1</v>
          </cell>
          <cell r="O2719">
            <v>0</v>
          </cell>
          <cell r="P2719">
            <v>2</v>
          </cell>
          <cell r="Q2719" t="str">
            <v>OK: Stock &gt; ROL</v>
          </cell>
        </row>
        <row r="2720">
          <cell r="B2720" t="str">
            <v>2d8b923d</v>
          </cell>
          <cell r="C2720">
            <v>5644.8</v>
          </cell>
          <cell r="D2720">
            <v>0.9851506360530411</v>
          </cell>
          <cell r="E2720" t="str">
            <v>C</v>
          </cell>
          <cell r="F2720">
            <v>9</v>
          </cell>
          <cell r="G2720" t="str">
            <v>Slow Moving</v>
          </cell>
          <cell r="H2720">
            <v>0</v>
          </cell>
          <cell r="I2720">
            <v>0</v>
          </cell>
          <cell r="J2720">
            <v>300</v>
          </cell>
          <cell r="L2720">
            <v>0</v>
          </cell>
          <cell r="M2720">
            <v>1</v>
          </cell>
          <cell r="N2720">
            <v>1</v>
          </cell>
          <cell r="O2720">
            <v>5</v>
          </cell>
          <cell r="P2720">
            <v>7</v>
          </cell>
          <cell r="Q2720" t="str">
            <v>Non Moving: Do-not Order!!</v>
          </cell>
        </row>
        <row r="2721">
          <cell r="B2721" t="str">
            <v>bc256b2e</v>
          </cell>
          <cell r="C2721">
            <v>5636.5220069999996</v>
          </cell>
          <cell r="D2721">
            <v>0.98517119288428678</v>
          </cell>
          <cell r="E2721" t="str">
            <v>C</v>
          </cell>
          <cell r="F2721">
            <v>175</v>
          </cell>
          <cell r="G2721" t="str">
            <v>Regular Moving</v>
          </cell>
          <cell r="H2721">
            <v>0</v>
          </cell>
          <cell r="I2721">
            <v>0</v>
          </cell>
          <cell r="J2721">
            <v>250</v>
          </cell>
          <cell r="L2721">
            <v>0</v>
          </cell>
          <cell r="M2721">
            <v>1</v>
          </cell>
          <cell r="N2721">
            <v>3</v>
          </cell>
          <cell r="O2721">
            <v>5</v>
          </cell>
          <cell r="P2721">
            <v>9</v>
          </cell>
          <cell r="Q2721" t="str">
            <v>Non Moving: Do-not Order!!</v>
          </cell>
        </row>
        <row r="2722">
          <cell r="B2722" t="str">
            <v>d690848e</v>
          </cell>
          <cell r="C2722">
            <v>5634.8401700000004</v>
          </cell>
          <cell r="D2722">
            <v>0.98519174358174311</v>
          </cell>
          <cell r="E2722" t="str">
            <v>C</v>
          </cell>
          <cell r="F2722">
            <v>11</v>
          </cell>
          <cell r="G2722" t="str">
            <v>Slow Moving</v>
          </cell>
          <cell r="H2722">
            <v>1.9</v>
          </cell>
          <cell r="I2722">
            <v>23.684210526315791</v>
          </cell>
          <cell r="J2722">
            <v>0</v>
          </cell>
          <cell r="K2722">
            <v>45</v>
          </cell>
          <cell r="L2722">
            <v>45</v>
          </cell>
          <cell r="M2722">
            <v>1</v>
          </cell>
          <cell r="N2722">
            <v>1</v>
          </cell>
          <cell r="O2722">
            <v>0</v>
          </cell>
          <cell r="P2722">
            <v>2</v>
          </cell>
          <cell r="Q2722" t="str">
            <v>OK: Stock &gt; ROL</v>
          </cell>
        </row>
        <row r="2723">
          <cell r="B2723" t="str">
            <v>065ffff8</v>
          </cell>
          <cell r="C2723">
            <v>5627.0744000000004</v>
          </cell>
          <cell r="D2723">
            <v>0.9852122659568362</v>
          </cell>
          <cell r="E2723" t="str">
            <v>C</v>
          </cell>
          <cell r="F2723">
            <v>8</v>
          </cell>
          <cell r="G2723" t="str">
            <v>Slow Moving</v>
          </cell>
          <cell r="H2723">
            <v>0.8</v>
          </cell>
          <cell r="I2723">
            <v>131.25</v>
          </cell>
          <cell r="J2723">
            <v>195</v>
          </cell>
          <cell r="K2723">
            <v>105</v>
          </cell>
          <cell r="L2723">
            <v>105</v>
          </cell>
          <cell r="M2723">
            <v>1</v>
          </cell>
          <cell r="N2723">
            <v>1</v>
          </cell>
          <cell r="O2723">
            <v>0</v>
          </cell>
          <cell r="P2723">
            <v>2</v>
          </cell>
          <cell r="Q2723" t="str">
            <v>OK: Stock &gt; ROL</v>
          </cell>
        </row>
        <row r="2724">
          <cell r="B2724" t="str">
            <v>1b6926b9</v>
          </cell>
          <cell r="C2724">
            <v>5594.88</v>
          </cell>
          <cell r="D2724">
            <v>0.98523267091646505</v>
          </cell>
          <cell r="E2724" t="str">
            <v>C</v>
          </cell>
          <cell r="F2724">
            <v>33</v>
          </cell>
          <cell r="G2724" t="str">
            <v>Moderate Moving</v>
          </cell>
          <cell r="H2724">
            <v>0</v>
          </cell>
          <cell r="I2724">
            <v>0</v>
          </cell>
          <cell r="J2724">
            <v>0</v>
          </cell>
          <cell r="L2724">
            <v>0</v>
          </cell>
          <cell r="M2724">
            <v>1</v>
          </cell>
          <cell r="N2724">
            <v>2</v>
          </cell>
          <cell r="O2724">
            <v>5</v>
          </cell>
          <cell r="P2724">
            <v>8</v>
          </cell>
          <cell r="Q2724" t="str">
            <v>Non Moving: Do-not Order!!</v>
          </cell>
        </row>
        <row r="2725">
          <cell r="B2725" t="str">
            <v>fb0e90b3</v>
          </cell>
          <cell r="C2725">
            <v>5594.5500089999996</v>
          </cell>
          <cell r="D2725">
            <v>0.98525307467259127</v>
          </cell>
          <cell r="E2725" t="str">
            <v>C</v>
          </cell>
          <cell r="F2725">
            <v>256</v>
          </cell>
          <cell r="G2725" t="str">
            <v>Regular Moving</v>
          </cell>
          <cell r="H2725">
            <v>0.87</v>
          </cell>
          <cell r="I2725">
            <v>33.333333333333343</v>
          </cell>
          <cell r="J2725">
            <v>50</v>
          </cell>
          <cell r="K2725">
            <v>29</v>
          </cell>
          <cell r="L2725">
            <v>29</v>
          </cell>
          <cell r="M2725">
            <v>1</v>
          </cell>
          <cell r="N2725">
            <v>3</v>
          </cell>
          <cell r="O2725">
            <v>0</v>
          </cell>
          <cell r="P2725">
            <v>4</v>
          </cell>
          <cell r="Q2725" t="str">
            <v>OK: Stock &gt; ROL</v>
          </cell>
          <cell r="R2725" t="str">
            <v>Reduce</v>
          </cell>
        </row>
        <row r="2726">
          <cell r="B2726" t="str">
            <v>8f9bfea9</v>
          </cell>
          <cell r="C2726">
            <v>5591.0346200000004</v>
          </cell>
          <cell r="D2726">
            <v>0.98527346560782214</v>
          </cell>
          <cell r="E2726" t="str">
            <v>C</v>
          </cell>
          <cell r="F2726">
            <v>20</v>
          </cell>
          <cell r="G2726" t="str">
            <v>Slow Moving</v>
          </cell>
          <cell r="H2726">
            <v>1.8666666666666669</v>
          </cell>
          <cell r="I2726">
            <v>42.857142857142847</v>
          </cell>
          <cell r="J2726">
            <v>0</v>
          </cell>
          <cell r="K2726">
            <v>80</v>
          </cell>
          <cell r="L2726">
            <v>80</v>
          </cell>
          <cell r="M2726">
            <v>1</v>
          </cell>
          <cell r="N2726">
            <v>1</v>
          </cell>
          <cell r="O2726">
            <v>0</v>
          </cell>
          <cell r="P2726">
            <v>2</v>
          </cell>
          <cell r="Q2726" t="str">
            <v>OK: Stock &gt; ROL</v>
          </cell>
        </row>
        <row r="2727">
          <cell r="B2727" t="str">
            <v>f33335aa</v>
          </cell>
          <cell r="C2727">
            <v>5590.9998889999997</v>
          </cell>
          <cell r="D2727">
            <v>0.98529385641638645</v>
          </cell>
          <cell r="E2727" t="str">
            <v>C</v>
          </cell>
          <cell r="F2727">
            <v>225</v>
          </cell>
          <cell r="G2727" t="str">
            <v>Regular Moving</v>
          </cell>
          <cell r="H2727">
            <v>4.47</v>
          </cell>
          <cell r="I2727">
            <v>3.579418344519016</v>
          </cell>
          <cell r="J2727">
            <v>30000</v>
          </cell>
          <cell r="K2727">
            <v>16</v>
          </cell>
          <cell r="L2727">
            <v>16</v>
          </cell>
          <cell r="M2727">
            <v>1</v>
          </cell>
          <cell r="N2727">
            <v>3</v>
          </cell>
          <cell r="O2727">
            <v>3</v>
          </cell>
          <cell r="P2727">
            <v>7</v>
          </cell>
          <cell r="Q2727" t="str">
            <v>Medium Priority</v>
          </cell>
        </row>
        <row r="2728">
          <cell r="B2728" t="str">
            <v>fde739a8</v>
          </cell>
          <cell r="C2728">
            <v>5589</v>
          </cell>
          <cell r="D2728">
            <v>0.98531423993120104</v>
          </cell>
          <cell r="E2728" t="str">
            <v>C</v>
          </cell>
          <cell r="F2728">
            <v>49</v>
          </cell>
          <cell r="G2728" t="str">
            <v>Moderate Moving</v>
          </cell>
          <cell r="H2728">
            <v>0.23</v>
          </cell>
          <cell r="I2728">
            <v>173.9130434782609</v>
          </cell>
          <cell r="J2728">
            <v>0</v>
          </cell>
          <cell r="K2728">
            <v>40</v>
          </cell>
          <cell r="L2728">
            <v>40</v>
          </cell>
          <cell r="M2728">
            <v>1</v>
          </cell>
          <cell r="N2728">
            <v>2</v>
          </cell>
          <cell r="O2728">
            <v>0</v>
          </cell>
          <cell r="P2728">
            <v>3</v>
          </cell>
          <cell r="Q2728" t="str">
            <v>OK: Stock &gt; ROL</v>
          </cell>
        </row>
        <row r="2729">
          <cell r="B2729" t="str">
            <v>65681a8f</v>
          </cell>
          <cell r="C2729">
            <v>5575.08</v>
          </cell>
          <cell r="D2729">
            <v>0.98533457267870006</v>
          </cell>
          <cell r="E2729" t="str">
            <v>C</v>
          </cell>
          <cell r="F2729">
            <v>12</v>
          </cell>
          <cell r="G2729" t="str">
            <v>Slow Moving</v>
          </cell>
          <cell r="H2729">
            <v>0</v>
          </cell>
          <cell r="I2729">
            <v>0</v>
          </cell>
          <cell r="J2729">
            <v>0</v>
          </cell>
          <cell r="L2729">
            <v>0</v>
          </cell>
          <cell r="M2729">
            <v>1</v>
          </cell>
          <cell r="N2729">
            <v>1</v>
          </cell>
          <cell r="O2729">
            <v>5</v>
          </cell>
          <cell r="P2729">
            <v>7</v>
          </cell>
          <cell r="Q2729" t="str">
            <v>Non Moving: Do-not Order!!</v>
          </cell>
        </row>
        <row r="2730">
          <cell r="B2730" t="str">
            <v>cb9234ab</v>
          </cell>
          <cell r="C2730">
            <v>5562.2712000000001</v>
          </cell>
          <cell r="D2730">
            <v>0.98535485871151585</v>
          </cell>
          <cell r="E2730" t="str">
            <v>C</v>
          </cell>
          <cell r="F2730">
            <v>11</v>
          </cell>
          <cell r="G2730" t="str">
            <v>Slow Moving</v>
          </cell>
          <cell r="H2730">
            <v>3.6666666666666667E-2</v>
          </cell>
          <cell r="I2730">
            <v>27.27272727272727</v>
          </cell>
          <cell r="J2730">
            <v>30</v>
          </cell>
          <cell r="K2730">
            <v>1</v>
          </cell>
          <cell r="L2730">
            <v>1</v>
          </cell>
          <cell r="M2730">
            <v>1</v>
          </cell>
          <cell r="N2730">
            <v>1</v>
          </cell>
          <cell r="O2730">
            <v>0</v>
          </cell>
          <cell r="P2730">
            <v>2</v>
          </cell>
          <cell r="Q2730" t="str">
            <v>OK: Stock &gt; ROL</v>
          </cell>
        </row>
        <row r="2731">
          <cell r="B2731" t="str">
            <v>9c3d5dbe</v>
          </cell>
          <cell r="C2731">
            <v>5558.8099999999986</v>
          </cell>
          <cell r="D2731">
            <v>0.98537513212106798</v>
          </cell>
          <cell r="E2731" t="str">
            <v>C</v>
          </cell>
          <cell r="F2731">
            <v>5</v>
          </cell>
          <cell r="G2731" t="str">
            <v>Slow Moving</v>
          </cell>
          <cell r="H2731">
            <v>3.3333333333333333E-2</v>
          </cell>
          <cell r="I2731">
            <v>30</v>
          </cell>
          <cell r="J2731">
            <v>0</v>
          </cell>
          <cell r="K2731">
            <v>1</v>
          </cell>
          <cell r="L2731">
            <v>1</v>
          </cell>
          <cell r="M2731">
            <v>1</v>
          </cell>
          <cell r="N2731">
            <v>1</v>
          </cell>
          <cell r="O2731">
            <v>0</v>
          </cell>
          <cell r="P2731">
            <v>2</v>
          </cell>
          <cell r="Q2731" t="str">
            <v>OK: Stock &gt; ROL</v>
          </cell>
        </row>
        <row r="2732">
          <cell r="B2732" t="str">
            <v>06b437db</v>
          </cell>
          <cell r="C2732">
            <v>5556.5040257000001</v>
          </cell>
          <cell r="D2732">
            <v>0.98539539712055357</v>
          </cell>
          <cell r="E2732" t="str">
            <v>C</v>
          </cell>
          <cell r="F2732">
            <v>251</v>
          </cell>
          <cell r="G2732" t="str">
            <v>Regular Moving</v>
          </cell>
          <cell r="H2732">
            <v>0</v>
          </cell>
          <cell r="I2732">
            <v>0</v>
          </cell>
          <cell r="J2732">
            <v>0</v>
          </cell>
          <cell r="L2732">
            <v>0</v>
          </cell>
          <cell r="M2732">
            <v>1</v>
          </cell>
          <cell r="N2732">
            <v>3</v>
          </cell>
          <cell r="O2732">
            <v>5</v>
          </cell>
          <cell r="P2732">
            <v>9</v>
          </cell>
          <cell r="Q2732" t="str">
            <v>Non Moving: Do-not Order!!</v>
          </cell>
        </row>
        <row r="2733">
          <cell r="B2733" t="str">
            <v>bc592d87</v>
          </cell>
          <cell r="C2733">
            <v>5555.3999439999998</v>
          </cell>
          <cell r="D2733">
            <v>0.98541565809336795</v>
          </cell>
          <cell r="E2733" t="str">
            <v>C</v>
          </cell>
          <cell r="F2733">
            <v>28</v>
          </cell>
          <cell r="G2733" t="str">
            <v>Moderate Moving</v>
          </cell>
          <cell r="H2733">
            <v>0</v>
          </cell>
          <cell r="I2733">
            <v>0</v>
          </cell>
          <cell r="J2733">
            <v>100</v>
          </cell>
          <cell r="L2733">
            <v>0</v>
          </cell>
          <cell r="M2733">
            <v>1</v>
          </cell>
          <cell r="N2733">
            <v>2</v>
          </cell>
          <cell r="O2733">
            <v>5</v>
          </cell>
          <cell r="P2733">
            <v>8</v>
          </cell>
          <cell r="Q2733" t="str">
            <v>Non Moving: Do-not Order!!</v>
          </cell>
        </row>
        <row r="2734">
          <cell r="B2734" t="str">
            <v>5a9921ce</v>
          </cell>
          <cell r="C2734">
            <v>5554.7428550000004</v>
          </cell>
          <cell r="D2734">
            <v>0.98543591666972796</v>
          </cell>
          <cell r="E2734" t="str">
            <v>C</v>
          </cell>
          <cell r="F2734">
            <v>55</v>
          </cell>
          <cell r="G2734" t="str">
            <v>Moderate Moving</v>
          </cell>
          <cell r="H2734">
            <v>8.1999999999999993</v>
          </cell>
          <cell r="I2734">
            <v>78.048780487804891</v>
          </cell>
          <cell r="J2734">
            <v>0</v>
          </cell>
          <cell r="K2734">
            <v>640</v>
          </cell>
          <cell r="L2734">
            <v>640</v>
          </cell>
          <cell r="M2734">
            <v>1</v>
          </cell>
          <cell r="N2734">
            <v>2</v>
          </cell>
          <cell r="O2734">
            <v>0</v>
          </cell>
          <cell r="P2734">
            <v>3</v>
          </cell>
          <cell r="Q2734" t="str">
            <v>OK: Stock &gt; ROL</v>
          </cell>
        </row>
        <row r="2735">
          <cell r="B2735" t="str">
            <v>2b32e4e4</v>
          </cell>
          <cell r="C2735">
            <v>5540.9281700000001</v>
          </cell>
          <cell r="D2735">
            <v>0.98545612486286449</v>
          </cell>
          <cell r="E2735" t="str">
            <v>C</v>
          </cell>
          <cell r="F2735">
            <v>14</v>
          </cell>
          <cell r="G2735" t="str">
            <v>Slow Moving</v>
          </cell>
          <cell r="H2735">
            <v>0</v>
          </cell>
          <cell r="I2735">
            <v>0</v>
          </cell>
          <cell r="J2735">
            <v>1300</v>
          </cell>
          <cell r="L2735">
            <v>0</v>
          </cell>
          <cell r="M2735">
            <v>1</v>
          </cell>
          <cell r="N2735">
            <v>1</v>
          </cell>
          <cell r="O2735">
            <v>5</v>
          </cell>
          <cell r="P2735">
            <v>7</v>
          </cell>
          <cell r="Q2735" t="str">
            <v>Non Moving: Do-not Order!!</v>
          </cell>
        </row>
        <row r="2736">
          <cell r="B2736" t="str">
            <v>6972fe25</v>
          </cell>
          <cell r="C2736">
            <v>5538.96</v>
          </cell>
          <cell r="D2736">
            <v>0.98547632587793277</v>
          </cell>
          <cell r="E2736" t="str">
            <v>C</v>
          </cell>
          <cell r="F2736">
            <v>7</v>
          </cell>
          <cell r="G2736" t="str">
            <v>Slow Moving</v>
          </cell>
          <cell r="H2736">
            <v>0</v>
          </cell>
          <cell r="I2736">
            <v>0</v>
          </cell>
          <cell r="J2736">
            <v>0</v>
          </cell>
          <cell r="L2736">
            <v>0</v>
          </cell>
          <cell r="M2736">
            <v>1</v>
          </cell>
          <cell r="N2736">
            <v>1</v>
          </cell>
          <cell r="O2736">
            <v>5</v>
          </cell>
          <cell r="P2736">
            <v>7</v>
          </cell>
          <cell r="Q2736" t="str">
            <v>Non Moving: Do-not Order!!</v>
          </cell>
        </row>
        <row r="2737">
          <cell r="B2737" t="str">
            <v>9102efa5</v>
          </cell>
          <cell r="C2737">
            <v>5521.1579999999994</v>
          </cell>
          <cell r="D2737">
            <v>0.98549646196773177</v>
          </cell>
          <cell r="E2737" t="str">
            <v>C</v>
          </cell>
          <cell r="F2737">
            <v>5</v>
          </cell>
          <cell r="G2737" t="str">
            <v>Slow Moving</v>
          </cell>
          <cell r="H2737">
            <v>0.3</v>
          </cell>
          <cell r="I2737">
            <v>133.33333333333329</v>
          </cell>
          <cell r="J2737">
            <v>0</v>
          </cell>
          <cell r="K2737">
            <v>40</v>
          </cell>
          <cell r="L2737">
            <v>40</v>
          </cell>
          <cell r="M2737">
            <v>1</v>
          </cell>
          <cell r="N2737">
            <v>1</v>
          </cell>
          <cell r="O2737">
            <v>0</v>
          </cell>
          <cell r="P2737">
            <v>2</v>
          </cell>
          <cell r="Q2737" t="str">
            <v>OK: Stock &gt; ROL</v>
          </cell>
        </row>
        <row r="2738">
          <cell r="B2738" t="str">
            <v>9c9062f5</v>
          </cell>
          <cell r="C2738">
            <v>5500</v>
          </cell>
          <cell r="D2738">
            <v>0.98551652089267006</v>
          </cell>
          <cell r="E2738" t="str">
            <v>C</v>
          </cell>
          <cell r="F2738">
            <v>1</v>
          </cell>
          <cell r="G2738" t="str">
            <v>Slow Moving</v>
          </cell>
          <cell r="H2738">
            <v>0</v>
          </cell>
          <cell r="I2738">
            <v>0</v>
          </cell>
          <cell r="J2738">
            <v>0</v>
          </cell>
          <cell r="L2738">
            <v>0</v>
          </cell>
          <cell r="M2738">
            <v>1</v>
          </cell>
          <cell r="N2738">
            <v>1</v>
          </cell>
          <cell r="O2738">
            <v>5</v>
          </cell>
          <cell r="P2738">
            <v>7</v>
          </cell>
          <cell r="Q2738" t="str">
            <v>Non Moving: Do-not Order!!</v>
          </cell>
        </row>
        <row r="2739">
          <cell r="B2739" t="str">
            <v>953d4e25</v>
          </cell>
          <cell r="C2739">
            <v>5498.2757000000001</v>
          </cell>
          <cell r="D2739">
            <v>0.98553657352895296</v>
          </cell>
          <cell r="E2739" t="str">
            <v>C</v>
          </cell>
          <cell r="F2739">
            <v>13</v>
          </cell>
          <cell r="G2739" t="str">
            <v>Slow Moving</v>
          </cell>
          <cell r="H2739">
            <v>0.35333333333333328</v>
          </cell>
          <cell r="I2739">
            <v>113.20754716981131</v>
          </cell>
          <cell r="J2739">
            <v>0</v>
          </cell>
          <cell r="K2739">
            <v>40</v>
          </cell>
          <cell r="L2739">
            <v>40</v>
          </cell>
          <cell r="M2739">
            <v>1</v>
          </cell>
          <cell r="N2739">
            <v>1</v>
          </cell>
          <cell r="O2739">
            <v>0</v>
          </cell>
          <cell r="P2739">
            <v>2</v>
          </cell>
          <cell r="Q2739" t="str">
            <v>OK: Stock &gt; ROL</v>
          </cell>
        </row>
        <row r="2740">
          <cell r="B2740" t="str">
            <v>a160374c</v>
          </cell>
          <cell r="C2740">
            <v>5480.9000400000004</v>
          </cell>
          <cell r="D2740">
            <v>0.98555656279486126</v>
          </cell>
          <cell r="E2740" t="str">
            <v>C</v>
          </cell>
          <cell r="F2740">
            <v>125</v>
          </cell>
          <cell r="G2740" t="str">
            <v>Regular Moving</v>
          </cell>
          <cell r="H2740">
            <v>0.42</v>
          </cell>
          <cell r="I2740">
            <v>114.28571428571431</v>
          </cell>
          <cell r="J2740">
            <v>90</v>
          </cell>
          <cell r="K2740">
            <v>48</v>
          </cell>
          <cell r="L2740">
            <v>48</v>
          </cell>
          <cell r="M2740">
            <v>1</v>
          </cell>
          <cell r="N2740">
            <v>3</v>
          </cell>
          <cell r="O2740">
            <v>0</v>
          </cell>
          <cell r="P2740">
            <v>4</v>
          </cell>
          <cell r="Q2740" t="str">
            <v>OK: Stock &gt; ROL</v>
          </cell>
          <cell r="R2740" t="str">
            <v>Reduce</v>
          </cell>
        </row>
        <row r="2741">
          <cell r="B2741" t="str">
            <v>049917cc</v>
          </cell>
          <cell r="C2741">
            <v>5478.27</v>
          </cell>
          <cell r="D2741">
            <v>0.98557654246881066</v>
          </cell>
          <cell r="E2741" t="str">
            <v>C</v>
          </cell>
          <cell r="F2741">
            <v>4</v>
          </cell>
          <cell r="G2741" t="str">
            <v>Slow Moving</v>
          </cell>
          <cell r="H2741">
            <v>0</v>
          </cell>
          <cell r="I2741">
            <v>0</v>
          </cell>
          <cell r="J2741">
            <v>0</v>
          </cell>
          <cell r="L2741">
            <v>0</v>
          </cell>
          <cell r="M2741">
            <v>1</v>
          </cell>
          <cell r="N2741">
            <v>1</v>
          </cell>
          <cell r="O2741">
            <v>5</v>
          </cell>
          <cell r="P2741">
            <v>7</v>
          </cell>
          <cell r="Q2741" t="str">
            <v>Non Moving: Do-not Order!!</v>
          </cell>
        </row>
        <row r="2742">
          <cell r="B2742" t="str">
            <v>0ea36eea</v>
          </cell>
          <cell r="C2742">
            <v>5473.2825400000002</v>
          </cell>
          <cell r="D2742">
            <v>0.98559650395310816</v>
          </cell>
          <cell r="E2742" t="str">
            <v>C</v>
          </cell>
          <cell r="F2742">
            <v>5</v>
          </cell>
          <cell r="G2742" t="str">
            <v>Slow Moving</v>
          </cell>
          <cell r="H2742">
            <v>0</v>
          </cell>
          <cell r="I2742">
            <v>0</v>
          </cell>
          <cell r="J2742">
            <v>1500</v>
          </cell>
          <cell r="L2742">
            <v>0</v>
          </cell>
          <cell r="M2742">
            <v>1</v>
          </cell>
          <cell r="N2742">
            <v>1</v>
          </cell>
          <cell r="O2742">
            <v>5</v>
          </cell>
          <cell r="P2742">
            <v>7</v>
          </cell>
          <cell r="Q2742" t="str">
            <v>Non Moving: Do-not Order!!</v>
          </cell>
        </row>
        <row r="2743">
          <cell r="B2743" t="str">
            <v>8d447e53</v>
          </cell>
          <cell r="C2743">
            <v>5462.4000000000005</v>
          </cell>
          <cell r="D2743">
            <v>0.98561642574794128</v>
          </cell>
          <cell r="E2743" t="str">
            <v>C</v>
          </cell>
          <cell r="F2743">
            <v>4</v>
          </cell>
          <cell r="G2743" t="str">
            <v>Slow Moving</v>
          </cell>
          <cell r="H2743">
            <v>0</v>
          </cell>
          <cell r="I2743">
            <v>0</v>
          </cell>
          <cell r="J2743">
            <v>210</v>
          </cell>
          <cell r="L2743">
            <v>0</v>
          </cell>
          <cell r="M2743">
            <v>1</v>
          </cell>
          <cell r="N2743">
            <v>1</v>
          </cell>
          <cell r="O2743">
            <v>5</v>
          </cell>
          <cell r="P2743">
            <v>7</v>
          </cell>
          <cell r="Q2743" t="str">
            <v>Non Moving: Do-not Order!!</v>
          </cell>
        </row>
        <row r="2744">
          <cell r="B2744" t="str">
            <v>16813193</v>
          </cell>
          <cell r="C2744">
            <v>5460</v>
          </cell>
          <cell r="D2744">
            <v>0.98563633878978918</v>
          </cell>
          <cell r="E2744" t="str">
            <v>C</v>
          </cell>
          <cell r="F2744">
            <v>10</v>
          </cell>
          <cell r="G2744" t="str">
            <v>Slow Moving</v>
          </cell>
          <cell r="H2744">
            <v>2.6666666666666668E-2</v>
          </cell>
          <cell r="I2744">
            <v>187.5</v>
          </cell>
          <cell r="J2744">
            <v>0</v>
          </cell>
          <cell r="K2744">
            <v>5</v>
          </cell>
          <cell r="L2744">
            <v>5</v>
          </cell>
          <cell r="M2744">
            <v>1</v>
          </cell>
          <cell r="N2744">
            <v>1</v>
          </cell>
          <cell r="O2744">
            <v>0</v>
          </cell>
          <cell r="P2744">
            <v>2</v>
          </cell>
          <cell r="Q2744" t="str">
            <v>OK: Stock &gt; ROL</v>
          </cell>
        </row>
        <row r="2745">
          <cell r="B2745" t="str">
            <v>28cc5fea</v>
          </cell>
          <cell r="C2745">
            <v>5459.6309149999997</v>
          </cell>
          <cell r="D2745">
            <v>0.98565625048555539</v>
          </cell>
          <cell r="E2745" t="str">
            <v>C</v>
          </cell>
          <cell r="F2745">
            <v>374</v>
          </cell>
          <cell r="G2745" t="str">
            <v>Regular Moving</v>
          </cell>
          <cell r="H2745">
            <v>1.3866666666666669</v>
          </cell>
          <cell r="I2745">
            <v>35.33653846153846</v>
          </cell>
          <cell r="J2745">
            <v>100</v>
          </cell>
          <cell r="K2745">
            <v>49</v>
          </cell>
          <cell r="L2745">
            <v>49</v>
          </cell>
          <cell r="M2745">
            <v>1</v>
          </cell>
          <cell r="N2745">
            <v>3</v>
          </cell>
          <cell r="O2745">
            <v>0</v>
          </cell>
          <cell r="P2745">
            <v>4</v>
          </cell>
          <cell r="Q2745" t="str">
            <v>OK: Stock &gt; ROL</v>
          </cell>
          <cell r="R2745" t="str">
            <v>Reduce</v>
          </cell>
        </row>
        <row r="2746">
          <cell r="B2746" t="str">
            <v>40556b1f</v>
          </cell>
          <cell r="C2746">
            <v>5453.3601500000004</v>
          </cell>
          <cell r="D2746">
            <v>0.98567613931135722</v>
          </cell>
          <cell r="E2746" t="str">
            <v>C</v>
          </cell>
          <cell r="F2746">
            <v>10</v>
          </cell>
          <cell r="G2746" t="str">
            <v>Slow Moving</v>
          </cell>
          <cell r="H2746">
            <v>0.12</v>
          </cell>
          <cell r="I2746">
            <v>25</v>
          </cell>
          <cell r="J2746">
            <v>0</v>
          </cell>
          <cell r="K2746">
            <v>3</v>
          </cell>
          <cell r="L2746">
            <v>3</v>
          </cell>
          <cell r="M2746">
            <v>1</v>
          </cell>
          <cell r="N2746">
            <v>1</v>
          </cell>
          <cell r="O2746">
            <v>0</v>
          </cell>
          <cell r="P2746">
            <v>2</v>
          </cell>
          <cell r="Q2746" t="str">
            <v>OK: Stock &gt; ROL</v>
          </cell>
        </row>
        <row r="2747">
          <cell r="B2747" t="str">
            <v>4c42849e</v>
          </cell>
          <cell r="C2747">
            <v>5402.1860743999996</v>
          </cell>
          <cell r="D2747">
            <v>0.98569584150135148</v>
          </cell>
          <cell r="E2747" t="str">
            <v>C</v>
          </cell>
          <cell r="F2747">
            <v>79</v>
          </cell>
          <cell r="G2747" t="str">
            <v>Moderate Moving</v>
          </cell>
          <cell r="H2747">
            <v>7.2266666666666666</v>
          </cell>
          <cell r="I2747">
            <v>91.190036900369009</v>
          </cell>
          <cell r="J2747">
            <v>0</v>
          </cell>
          <cell r="K2747">
            <v>659</v>
          </cell>
          <cell r="L2747">
            <v>659</v>
          </cell>
          <cell r="M2747">
            <v>1</v>
          </cell>
          <cell r="N2747">
            <v>2</v>
          </cell>
          <cell r="O2747">
            <v>0</v>
          </cell>
          <cell r="P2747">
            <v>3</v>
          </cell>
          <cell r="Q2747" t="str">
            <v>OK: Stock &gt; ROL</v>
          </cell>
        </row>
        <row r="2748">
          <cell r="B2748" t="str">
            <v>e8e29bc9</v>
          </cell>
          <cell r="C2748">
            <v>5401.2559199999996</v>
          </cell>
          <cell r="D2748">
            <v>0.98571554029900088</v>
          </cell>
          <cell r="E2748" t="str">
            <v>C</v>
          </cell>
          <cell r="F2748">
            <v>23</v>
          </cell>
          <cell r="G2748" t="str">
            <v>Slow Moving</v>
          </cell>
          <cell r="H2748">
            <v>0</v>
          </cell>
          <cell r="I2748">
            <v>0</v>
          </cell>
          <cell r="J2748">
            <v>0</v>
          </cell>
          <cell r="L2748">
            <v>0</v>
          </cell>
          <cell r="M2748">
            <v>1</v>
          </cell>
          <cell r="N2748">
            <v>1</v>
          </cell>
          <cell r="O2748">
            <v>5</v>
          </cell>
          <cell r="P2748">
            <v>7</v>
          </cell>
          <cell r="Q2748" t="str">
            <v>Non Moving: Do-not Order!!</v>
          </cell>
        </row>
        <row r="2749">
          <cell r="B2749" t="str">
            <v>b0008aab</v>
          </cell>
          <cell r="C2749">
            <v>5395</v>
          </cell>
          <cell r="D2749">
            <v>0.98573521628082672</v>
          </cell>
          <cell r="E2749" t="str">
            <v>C</v>
          </cell>
          <cell r="F2749">
            <v>8</v>
          </cell>
          <cell r="G2749" t="str">
            <v>Slow Moving</v>
          </cell>
          <cell r="H2749">
            <v>1.3333333333333331E-2</v>
          </cell>
          <cell r="I2749">
            <v>75</v>
          </cell>
          <cell r="J2749">
            <v>0</v>
          </cell>
          <cell r="K2749">
            <v>1</v>
          </cell>
          <cell r="L2749">
            <v>1</v>
          </cell>
          <cell r="M2749">
            <v>1</v>
          </cell>
          <cell r="N2749">
            <v>1</v>
          </cell>
          <cell r="O2749">
            <v>0</v>
          </cell>
          <cell r="P2749">
            <v>2</v>
          </cell>
          <cell r="Q2749" t="str">
            <v>OK: Stock &gt; ROL</v>
          </cell>
        </row>
        <row r="2750">
          <cell r="B2750" t="str">
            <v>7fb0a1b4</v>
          </cell>
          <cell r="C2750">
            <v>5390.0800200000003</v>
          </cell>
          <cell r="D2750">
            <v>0.98575487431910536</v>
          </cell>
          <cell r="E2750" t="str">
            <v>C</v>
          </cell>
          <cell r="F2750">
            <v>31</v>
          </cell>
          <cell r="G2750" t="str">
            <v>Moderate Moving</v>
          </cell>
          <cell r="H2750">
            <v>0</v>
          </cell>
          <cell r="I2750">
            <v>0</v>
          </cell>
          <cell r="J2750">
            <v>600</v>
          </cell>
          <cell r="L2750">
            <v>0</v>
          </cell>
          <cell r="M2750">
            <v>1</v>
          </cell>
          <cell r="N2750">
            <v>2</v>
          </cell>
          <cell r="O2750">
            <v>5</v>
          </cell>
          <cell r="P2750">
            <v>8</v>
          </cell>
          <cell r="Q2750" t="str">
            <v>Non Moving: Do-not Order!!</v>
          </cell>
        </row>
        <row r="2751">
          <cell r="B2751" t="str">
            <v>cb778833</v>
          </cell>
          <cell r="C2751">
            <v>5387.0110000000004</v>
          </cell>
          <cell r="D2751">
            <v>0.98577452116443087</v>
          </cell>
          <cell r="E2751" t="str">
            <v>C</v>
          </cell>
          <cell r="F2751">
            <v>3</v>
          </cell>
          <cell r="G2751" t="str">
            <v>Slow Moving</v>
          </cell>
          <cell r="H2751">
            <v>1.4333333333333329</v>
          </cell>
          <cell r="I2751">
            <v>6.9767441860465116</v>
          </cell>
          <cell r="J2751">
            <v>0</v>
          </cell>
          <cell r="K2751">
            <v>10</v>
          </cell>
          <cell r="L2751">
            <v>10</v>
          </cell>
          <cell r="M2751">
            <v>1</v>
          </cell>
          <cell r="N2751">
            <v>1</v>
          </cell>
          <cell r="O2751">
            <v>3</v>
          </cell>
          <cell r="P2751">
            <v>5</v>
          </cell>
          <cell r="Q2751" t="str">
            <v>No PO!</v>
          </cell>
        </row>
        <row r="2752">
          <cell r="B2752" t="str">
            <v>bff775f1</v>
          </cell>
          <cell r="C2752">
            <v>5382.9843199999996</v>
          </cell>
          <cell r="D2752">
            <v>0.98579415332414333</v>
          </cell>
          <cell r="E2752" t="str">
            <v>C</v>
          </cell>
          <cell r="F2752">
            <v>54</v>
          </cell>
          <cell r="G2752" t="str">
            <v>Moderate Moving</v>
          </cell>
          <cell r="H2752">
            <v>0.17666666666666669</v>
          </cell>
          <cell r="I2752">
            <v>33.962264150943398</v>
          </cell>
          <cell r="J2752">
            <v>33</v>
          </cell>
          <cell r="K2752">
            <v>6</v>
          </cell>
          <cell r="L2752">
            <v>6</v>
          </cell>
          <cell r="M2752">
            <v>1</v>
          </cell>
          <cell r="N2752">
            <v>2</v>
          </cell>
          <cell r="O2752">
            <v>0</v>
          </cell>
          <cell r="P2752">
            <v>3</v>
          </cell>
          <cell r="Q2752" t="str">
            <v>OK: Stock &gt; ROL</v>
          </cell>
          <cell r="R2752" t="str">
            <v>Reduce</v>
          </cell>
        </row>
        <row r="2753">
          <cell r="B2753" t="str">
            <v>905619a1</v>
          </cell>
          <cell r="C2753">
            <v>5381.2257800000007</v>
          </cell>
          <cell r="D2753">
            <v>0.98581377907032464</v>
          </cell>
          <cell r="E2753" t="str">
            <v>C</v>
          </cell>
          <cell r="F2753">
            <v>5</v>
          </cell>
          <cell r="G2753" t="str">
            <v>Slow Moving</v>
          </cell>
          <cell r="H2753">
            <v>0</v>
          </cell>
          <cell r="I2753">
            <v>0</v>
          </cell>
          <cell r="J2753">
            <v>0</v>
          </cell>
          <cell r="L2753">
            <v>0</v>
          </cell>
          <cell r="M2753">
            <v>1</v>
          </cell>
          <cell r="N2753">
            <v>1</v>
          </cell>
          <cell r="O2753">
            <v>5</v>
          </cell>
          <cell r="P2753">
            <v>7</v>
          </cell>
          <cell r="Q2753" t="str">
            <v>Non Moving: Do-not Order!!</v>
          </cell>
        </row>
        <row r="2754">
          <cell r="B2754" t="str">
            <v>9d57784c</v>
          </cell>
          <cell r="C2754">
            <v>5359.68</v>
          </cell>
          <cell r="D2754">
            <v>0.98583332623738162</v>
          </cell>
          <cell r="E2754" t="str">
            <v>C</v>
          </cell>
          <cell r="F2754">
            <v>15</v>
          </cell>
          <cell r="G2754" t="str">
            <v>Slow Moving</v>
          </cell>
          <cell r="H2754">
            <v>0.05</v>
          </cell>
          <cell r="I2754">
            <v>260</v>
          </cell>
          <cell r="J2754">
            <v>0</v>
          </cell>
          <cell r="K2754">
            <v>13</v>
          </cell>
          <cell r="L2754">
            <v>13</v>
          </cell>
          <cell r="M2754">
            <v>1</v>
          </cell>
          <cell r="N2754">
            <v>1</v>
          </cell>
          <cell r="O2754">
            <v>0</v>
          </cell>
          <cell r="P2754">
            <v>2</v>
          </cell>
          <cell r="Q2754" t="str">
            <v>OK: Stock &gt; ROL</v>
          </cell>
        </row>
        <row r="2755">
          <cell r="B2755" t="str">
            <v>d457878f</v>
          </cell>
          <cell r="C2755">
            <v>5355</v>
          </cell>
          <cell r="D2755">
            <v>0.98585285633611697</v>
          </cell>
          <cell r="E2755" t="str">
            <v>C</v>
          </cell>
          <cell r="F2755">
            <v>8</v>
          </cell>
          <cell r="G2755" t="str">
            <v>Slow Moving</v>
          </cell>
          <cell r="H2755">
            <v>0</v>
          </cell>
          <cell r="I2755">
            <v>0</v>
          </cell>
          <cell r="J2755">
            <v>0</v>
          </cell>
          <cell r="L2755">
            <v>0</v>
          </cell>
          <cell r="M2755">
            <v>1</v>
          </cell>
          <cell r="N2755">
            <v>1</v>
          </cell>
          <cell r="O2755">
            <v>5</v>
          </cell>
          <cell r="P2755">
            <v>7</v>
          </cell>
          <cell r="Q2755" t="str">
            <v>Non Moving: Do-not Order!!</v>
          </cell>
        </row>
        <row r="2756">
          <cell r="B2756" t="str">
            <v>bb6e2fd5</v>
          </cell>
          <cell r="C2756">
            <v>5351.5464000000002</v>
          </cell>
          <cell r="D2756">
            <v>0.98587237383930637</v>
          </cell>
          <cell r="E2756" t="str">
            <v>C</v>
          </cell>
          <cell r="F2756">
            <v>23</v>
          </cell>
          <cell r="G2756" t="str">
            <v>Slow Moving</v>
          </cell>
          <cell r="H2756">
            <v>7.0000000000000007E-2</v>
          </cell>
          <cell r="I2756">
            <v>14.285714285714279</v>
          </cell>
          <cell r="J2756">
            <v>2</v>
          </cell>
          <cell r="K2756">
            <v>1</v>
          </cell>
          <cell r="L2756">
            <v>1</v>
          </cell>
          <cell r="M2756">
            <v>1</v>
          </cell>
          <cell r="N2756">
            <v>1</v>
          </cell>
          <cell r="O2756">
            <v>0</v>
          </cell>
          <cell r="P2756">
            <v>2</v>
          </cell>
          <cell r="Q2756" t="str">
            <v>OK: Stock &gt; ROL</v>
          </cell>
        </row>
        <row r="2757">
          <cell r="B2757" t="str">
            <v>dc3e93a9</v>
          </cell>
          <cell r="C2757">
            <v>5343.66</v>
          </cell>
          <cell r="D2757">
            <v>0.98589186258018568</v>
          </cell>
          <cell r="E2757" t="str">
            <v>C</v>
          </cell>
          <cell r="F2757">
            <v>5</v>
          </cell>
          <cell r="G2757" t="str">
            <v>Slow Moving</v>
          </cell>
          <cell r="H2757">
            <v>0</v>
          </cell>
          <cell r="I2757">
            <v>0</v>
          </cell>
          <cell r="J2757">
            <v>0</v>
          </cell>
          <cell r="L2757">
            <v>0</v>
          </cell>
          <cell r="M2757">
            <v>1</v>
          </cell>
          <cell r="N2757">
            <v>1</v>
          </cell>
          <cell r="O2757">
            <v>5</v>
          </cell>
          <cell r="P2757">
            <v>7</v>
          </cell>
          <cell r="Q2757" t="str">
            <v>Non Moving: Do-not Order!!</v>
          </cell>
        </row>
        <row r="2758">
          <cell r="B2758" t="str">
            <v>7878acac</v>
          </cell>
          <cell r="C2758">
            <v>5339.04</v>
          </cell>
          <cell r="D2758">
            <v>0.98591133447156809</v>
          </cell>
          <cell r="E2758" t="str">
            <v>C</v>
          </cell>
          <cell r="F2758">
            <v>2</v>
          </cell>
          <cell r="G2758" t="str">
            <v>Slow Moving</v>
          </cell>
          <cell r="H2758">
            <v>0</v>
          </cell>
          <cell r="I2758">
            <v>0</v>
          </cell>
          <cell r="J2758">
            <v>5</v>
          </cell>
          <cell r="L2758">
            <v>0</v>
          </cell>
          <cell r="M2758">
            <v>1</v>
          </cell>
          <cell r="N2758">
            <v>1</v>
          </cell>
          <cell r="O2758">
            <v>5</v>
          </cell>
          <cell r="P2758">
            <v>7</v>
          </cell>
          <cell r="Q2758" t="str">
            <v>Non Moving: Do-not Order!!</v>
          </cell>
        </row>
        <row r="2759">
          <cell r="B2759" t="str">
            <v>b3453b68</v>
          </cell>
          <cell r="C2759">
            <v>5328.6920300000002</v>
          </cell>
          <cell r="D2759">
            <v>0.98593076862310425</v>
          </cell>
          <cell r="E2759" t="str">
            <v>C</v>
          </cell>
          <cell r="F2759">
            <v>5</v>
          </cell>
          <cell r="G2759" t="str">
            <v>Slow Moving</v>
          </cell>
          <cell r="H2759">
            <v>0</v>
          </cell>
          <cell r="I2759">
            <v>0</v>
          </cell>
          <cell r="J2759">
            <v>0</v>
          </cell>
          <cell r="L2759">
            <v>0</v>
          </cell>
          <cell r="M2759">
            <v>1</v>
          </cell>
          <cell r="N2759">
            <v>1</v>
          </cell>
          <cell r="O2759">
            <v>5</v>
          </cell>
          <cell r="P2759">
            <v>7</v>
          </cell>
          <cell r="Q2759" t="str">
            <v>Non Moving: Do-not Order!!</v>
          </cell>
        </row>
        <row r="2760">
          <cell r="B2760" t="str">
            <v>350ce3af</v>
          </cell>
          <cell r="C2760">
            <v>5321.6889090000004</v>
          </cell>
          <cell r="D2760">
            <v>0.98595017723371714</v>
          </cell>
          <cell r="E2760" t="str">
            <v>C</v>
          </cell>
          <cell r="F2760">
            <v>307</v>
          </cell>
          <cell r="G2760" t="str">
            <v>Regular Moving</v>
          </cell>
          <cell r="H2760">
            <v>2.27</v>
          </cell>
          <cell r="I2760">
            <v>102.2026431718062</v>
          </cell>
          <cell r="J2760">
            <v>60</v>
          </cell>
          <cell r="K2760">
            <v>232</v>
          </cell>
          <cell r="L2760">
            <v>232</v>
          </cell>
          <cell r="M2760">
            <v>1</v>
          </cell>
          <cell r="N2760">
            <v>3</v>
          </cell>
          <cell r="O2760">
            <v>0</v>
          </cell>
          <cell r="P2760">
            <v>4</v>
          </cell>
          <cell r="Q2760" t="str">
            <v>OK: Stock &gt; ROL</v>
          </cell>
          <cell r="R2760" t="str">
            <v>Reduce</v>
          </cell>
        </row>
        <row r="2761">
          <cell r="B2761" t="str">
            <v>cba5655b</v>
          </cell>
          <cell r="C2761">
            <v>5319.09</v>
          </cell>
          <cell r="D2761">
            <v>0.98596957636590787</v>
          </cell>
          <cell r="E2761" t="str">
            <v>C</v>
          </cell>
          <cell r="F2761">
            <v>144</v>
          </cell>
          <cell r="G2761" t="str">
            <v>Regular Moving</v>
          </cell>
          <cell r="H2761">
            <v>0.49</v>
          </cell>
          <cell r="I2761">
            <v>55.102040816326529</v>
          </cell>
          <cell r="J2761">
            <v>0</v>
          </cell>
          <cell r="K2761">
            <v>27</v>
          </cell>
          <cell r="L2761">
            <v>27</v>
          </cell>
          <cell r="M2761">
            <v>1</v>
          </cell>
          <cell r="N2761">
            <v>3</v>
          </cell>
          <cell r="O2761">
            <v>0</v>
          </cell>
          <cell r="P2761">
            <v>4</v>
          </cell>
          <cell r="Q2761" t="str">
            <v>OK: Stock &gt; ROL</v>
          </cell>
        </row>
        <row r="2762">
          <cell r="B2762" t="str">
            <v>43c4ddc4</v>
          </cell>
          <cell r="C2762">
            <v>5310</v>
          </cell>
          <cell r="D2762">
            <v>0.98598894234616652</v>
          </cell>
          <cell r="E2762" t="str">
            <v>C</v>
          </cell>
          <cell r="F2762">
            <v>85</v>
          </cell>
          <cell r="G2762" t="str">
            <v>Moderate Moving</v>
          </cell>
          <cell r="H2762">
            <v>0.30333333333333329</v>
          </cell>
          <cell r="I2762">
            <v>26.373626373626369</v>
          </cell>
          <cell r="J2762">
            <v>54</v>
          </cell>
          <cell r="K2762">
            <v>8</v>
          </cell>
          <cell r="L2762">
            <v>8</v>
          </cell>
          <cell r="M2762">
            <v>1</v>
          </cell>
          <cell r="N2762">
            <v>2</v>
          </cell>
          <cell r="O2762">
            <v>0</v>
          </cell>
          <cell r="P2762">
            <v>3</v>
          </cell>
          <cell r="Q2762" t="str">
            <v>OK: Stock &gt; ROL</v>
          </cell>
          <cell r="R2762" t="str">
            <v>Reduce</v>
          </cell>
        </row>
        <row r="2763">
          <cell r="B2763" t="str">
            <v>efce889c</v>
          </cell>
          <cell r="C2763">
            <v>5302.5912010000002</v>
          </cell>
          <cell r="D2763">
            <v>0.98600828130596274</v>
          </cell>
          <cell r="E2763" t="str">
            <v>C</v>
          </cell>
          <cell r="F2763">
            <v>108</v>
          </cell>
          <cell r="G2763" t="str">
            <v>Regular Moving</v>
          </cell>
          <cell r="H2763">
            <v>2.376666666666666</v>
          </cell>
          <cell r="I2763">
            <v>236.0448807854138</v>
          </cell>
          <cell r="J2763">
            <v>450</v>
          </cell>
          <cell r="K2763">
            <v>561</v>
          </cell>
          <cell r="L2763">
            <v>561</v>
          </cell>
          <cell r="M2763">
            <v>1</v>
          </cell>
          <cell r="N2763">
            <v>3</v>
          </cell>
          <cell r="O2763">
            <v>0</v>
          </cell>
          <cell r="P2763">
            <v>4</v>
          </cell>
          <cell r="Q2763" t="str">
            <v>OK: Stock &gt; ROL</v>
          </cell>
          <cell r="R2763" t="str">
            <v>Reduce</v>
          </cell>
        </row>
        <row r="2764">
          <cell r="B2764" t="str">
            <v>ae6f6bcb</v>
          </cell>
          <cell r="C2764">
            <v>5300.2760000000007</v>
          </cell>
          <cell r="D2764">
            <v>0.98602761182204213</v>
          </cell>
          <cell r="E2764" t="str">
            <v>C</v>
          </cell>
          <cell r="F2764">
            <v>5</v>
          </cell>
          <cell r="G2764" t="str">
            <v>Slow Moving</v>
          </cell>
          <cell r="H2764">
            <v>0</v>
          </cell>
          <cell r="I2764">
            <v>0</v>
          </cell>
          <cell r="J2764">
            <v>0</v>
          </cell>
          <cell r="L2764">
            <v>0</v>
          </cell>
          <cell r="M2764">
            <v>1</v>
          </cell>
          <cell r="N2764">
            <v>1</v>
          </cell>
          <cell r="O2764">
            <v>5</v>
          </cell>
          <cell r="P2764">
            <v>7</v>
          </cell>
          <cell r="Q2764" t="str">
            <v>Non Moving: Do-not Order!!</v>
          </cell>
        </row>
        <row r="2765">
          <cell r="B2765" t="str">
            <v>199e1ac7</v>
          </cell>
          <cell r="C2765">
            <v>5300</v>
          </cell>
          <cell r="D2765">
            <v>0.98604694133152815</v>
          </cell>
          <cell r="E2765" t="str">
            <v>C</v>
          </cell>
          <cell r="F2765">
            <v>1</v>
          </cell>
          <cell r="G2765" t="str">
            <v>Slow Moving</v>
          </cell>
          <cell r="H2765">
            <v>0</v>
          </cell>
          <cell r="I2765">
            <v>0</v>
          </cell>
          <cell r="J2765">
            <v>0</v>
          </cell>
          <cell r="L2765">
            <v>0</v>
          </cell>
          <cell r="M2765">
            <v>1</v>
          </cell>
          <cell r="N2765">
            <v>1</v>
          </cell>
          <cell r="O2765">
            <v>5</v>
          </cell>
          <cell r="P2765">
            <v>7</v>
          </cell>
          <cell r="Q2765" t="str">
            <v>Non Moving: Do-not Order!!</v>
          </cell>
        </row>
        <row r="2766">
          <cell r="B2766" t="str">
            <v>00b8a3c3</v>
          </cell>
          <cell r="C2766">
            <v>5299.8509569999997</v>
          </cell>
          <cell r="D2766">
            <v>0.98606627029744276</v>
          </cell>
          <cell r="E2766" t="str">
            <v>C</v>
          </cell>
          <cell r="F2766">
            <v>51</v>
          </cell>
          <cell r="G2766" t="str">
            <v>Moderate Moving</v>
          </cell>
          <cell r="H2766">
            <v>1.82</v>
          </cell>
          <cell r="I2766">
            <v>87.912087912087912</v>
          </cell>
          <cell r="J2766">
            <v>140</v>
          </cell>
          <cell r="K2766">
            <v>160</v>
          </cell>
          <cell r="L2766">
            <v>160</v>
          </cell>
          <cell r="M2766">
            <v>1</v>
          </cell>
          <cell r="N2766">
            <v>2</v>
          </cell>
          <cell r="O2766">
            <v>0</v>
          </cell>
          <cell r="P2766">
            <v>3</v>
          </cell>
          <cell r="Q2766" t="str">
            <v>OK: Stock &gt; ROL</v>
          </cell>
          <cell r="R2766" t="str">
            <v>Reduce</v>
          </cell>
        </row>
        <row r="2767">
          <cell r="B2767" t="str">
            <v>fc052182</v>
          </cell>
          <cell r="C2767">
            <v>5297.5999350000002</v>
          </cell>
          <cell r="D2767">
            <v>0.98608559105370619</v>
          </cell>
          <cell r="E2767" t="str">
            <v>C</v>
          </cell>
          <cell r="F2767">
            <v>26</v>
          </cell>
          <cell r="G2767" t="str">
            <v>Moderate Moving</v>
          </cell>
          <cell r="H2767">
            <v>2.9666666666666668</v>
          </cell>
          <cell r="I2767">
            <v>52.921348314606739</v>
          </cell>
          <cell r="J2767">
            <v>0</v>
          </cell>
          <cell r="K2767">
            <v>157</v>
          </cell>
          <cell r="L2767">
            <v>157</v>
          </cell>
          <cell r="M2767">
            <v>1</v>
          </cell>
          <cell r="N2767">
            <v>2</v>
          </cell>
          <cell r="O2767">
            <v>0</v>
          </cell>
          <cell r="P2767">
            <v>3</v>
          </cell>
          <cell r="Q2767" t="str">
            <v>OK: Stock &gt; ROL</v>
          </cell>
        </row>
        <row r="2768">
          <cell r="B2768" t="str">
            <v>6ff3de74</v>
          </cell>
          <cell r="C2768">
            <v>5296.8799829999998</v>
          </cell>
          <cell r="D2768">
            <v>0.9861049091842492</v>
          </cell>
          <cell r="E2768" t="str">
            <v>C</v>
          </cell>
          <cell r="F2768">
            <v>240</v>
          </cell>
          <cell r="G2768" t="str">
            <v>Regular Moving</v>
          </cell>
          <cell r="H2768">
            <v>2.34</v>
          </cell>
          <cell r="I2768">
            <v>7.6923076923076934</v>
          </cell>
          <cell r="J2768">
            <v>200</v>
          </cell>
          <cell r="K2768">
            <v>18</v>
          </cell>
          <cell r="L2768">
            <v>18</v>
          </cell>
          <cell r="M2768">
            <v>1</v>
          </cell>
          <cell r="N2768">
            <v>3</v>
          </cell>
          <cell r="O2768">
            <v>0</v>
          </cell>
          <cell r="P2768">
            <v>4</v>
          </cell>
          <cell r="Q2768" t="str">
            <v>OK: Stock &gt; ROL</v>
          </cell>
          <cell r="R2768" t="str">
            <v>Reduce</v>
          </cell>
        </row>
        <row r="2769">
          <cell r="B2769" t="str">
            <v>19ba69ed</v>
          </cell>
          <cell r="C2769">
            <v>5294.52</v>
          </cell>
          <cell r="D2769">
            <v>0.98612421870775169</v>
          </cell>
          <cell r="E2769" t="str">
            <v>C</v>
          </cell>
          <cell r="F2769">
            <v>8</v>
          </cell>
          <cell r="G2769" t="str">
            <v>Slow Moving</v>
          </cell>
          <cell r="H2769">
            <v>0</v>
          </cell>
          <cell r="I2769">
            <v>0</v>
          </cell>
          <cell r="J2769">
            <v>72</v>
          </cell>
          <cell r="L2769">
            <v>0</v>
          </cell>
          <cell r="M2769">
            <v>1</v>
          </cell>
          <cell r="N2769">
            <v>1</v>
          </cell>
          <cell r="O2769">
            <v>5</v>
          </cell>
          <cell r="P2769">
            <v>7</v>
          </cell>
          <cell r="Q2769" t="str">
            <v>Non Moving: Do-not Order!!</v>
          </cell>
        </row>
        <row r="2770">
          <cell r="B2770" t="str">
            <v>65bc273a</v>
          </cell>
          <cell r="C2770">
            <v>5283.2215159999996</v>
          </cell>
          <cell r="D2770">
            <v>0.98614348702481025</v>
          </cell>
          <cell r="E2770" t="str">
            <v>C</v>
          </cell>
          <cell r="F2770">
            <v>54</v>
          </cell>
          <cell r="G2770" t="str">
            <v>Moderate Moving</v>
          </cell>
          <cell r="H2770">
            <v>5.8</v>
          </cell>
          <cell r="I2770">
            <v>62.068965517241381</v>
          </cell>
          <cell r="J2770">
            <v>360</v>
          </cell>
          <cell r="K2770">
            <v>360</v>
          </cell>
          <cell r="L2770">
            <v>360</v>
          </cell>
          <cell r="M2770">
            <v>1</v>
          </cell>
          <cell r="N2770">
            <v>2</v>
          </cell>
          <cell r="O2770">
            <v>0</v>
          </cell>
          <cell r="P2770">
            <v>3</v>
          </cell>
          <cell r="Q2770" t="str">
            <v>OK: Stock &gt; ROL</v>
          </cell>
          <cell r="R2770" t="str">
            <v>Reduce</v>
          </cell>
        </row>
        <row r="2771">
          <cell r="B2771" t="str">
            <v>d566a6ec</v>
          </cell>
          <cell r="C2771">
            <v>5281.2179900000001</v>
          </cell>
          <cell r="D2771">
            <v>0.9861627480348546</v>
          </cell>
          <cell r="E2771" t="str">
            <v>C</v>
          </cell>
          <cell r="F2771">
            <v>33</v>
          </cell>
          <cell r="G2771" t="str">
            <v>Moderate Moving</v>
          </cell>
          <cell r="H2771">
            <v>5.4</v>
          </cell>
          <cell r="I2771">
            <v>144.4444444444444</v>
          </cell>
          <cell r="J2771">
            <v>0</v>
          </cell>
          <cell r="K2771">
            <v>780</v>
          </cell>
          <cell r="L2771">
            <v>780</v>
          </cell>
          <cell r="M2771">
            <v>1</v>
          </cell>
          <cell r="N2771">
            <v>2</v>
          </cell>
          <cell r="O2771">
            <v>0</v>
          </cell>
          <cell r="P2771">
            <v>3</v>
          </cell>
          <cell r="Q2771" t="str">
            <v>OK: Stock &gt; ROL</v>
          </cell>
        </row>
        <row r="2772">
          <cell r="B2772" t="str">
            <v>ffba1b7e</v>
          </cell>
          <cell r="C2772">
            <v>5266.2858999999999</v>
          </cell>
          <cell r="D2772">
            <v>0.986181954586413</v>
          </cell>
          <cell r="E2772" t="str">
            <v>C</v>
          </cell>
          <cell r="F2772">
            <v>264</v>
          </cell>
          <cell r="G2772" t="str">
            <v>Regular Moving</v>
          </cell>
          <cell r="H2772">
            <v>1.813333333333333</v>
          </cell>
          <cell r="I2772">
            <v>97.610294117647058</v>
          </cell>
          <cell r="J2772">
            <v>0</v>
          </cell>
          <cell r="K2772">
            <v>177</v>
          </cell>
          <cell r="L2772">
            <v>177</v>
          </cell>
          <cell r="M2772">
            <v>1</v>
          </cell>
          <cell r="N2772">
            <v>3</v>
          </cell>
          <cell r="O2772">
            <v>0</v>
          </cell>
          <cell r="P2772">
            <v>4</v>
          </cell>
          <cell r="Q2772" t="str">
            <v>OK: Stock &gt; ROL</v>
          </cell>
        </row>
        <row r="2773">
          <cell r="B2773" t="str">
            <v>fa2a27a4</v>
          </cell>
          <cell r="C2773">
            <v>5257.8396599999996</v>
          </cell>
          <cell r="D2773">
            <v>0.98620113033388168</v>
          </cell>
          <cell r="E2773" t="str">
            <v>C</v>
          </cell>
          <cell r="F2773">
            <v>58</v>
          </cell>
          <cell r="G2773" t="str">
            <v>Moderate Moving</v>
          </cell>
          <cell r="H2773">
            <v>6.85</v>
          </cell>
          <cell r="I2773">
            <v>23.357664233576639</v>
          </cell>
          <cell r="J2773">
            <v>0</v>
          </cell>
          <cell r="K2773">
            <v>160</v>
          </cell>
          <cell r="L2773">
            <v>160</v>
          </cell>
          <cell r="M2773">
            <v>1</v>
          </cell>
          <cell r="N2773">
            <v>2</v>
          </cell>
          <cell r="O2773">
            <v>0</v>
          </cell>
          <cell r="P2773">
            <v>3</v>
          </cell>
          <cell r="Q2773" t="str">
            <v>OK: Stock &gt; ROL</v>
          </cell>
        </row>
        <row r="2774">
          <cell r="B2774" t="str">
            <v>df91f083</v>
          </cell>
          <cell r="C2774">
            <v>5248.32</v>
          </cell>
          <cell r="D2774">
            <v>0.98622027136241475</v>
          </cell>
          <cell r="E2774" t="str">
            <v>C</v>
          </cell>
          <cell r="F2774">
            <v>10</v>
          </cell>
          <cell r="G2774" t="str">
            <v>Slow Moving</v>
          </cell>
          <cell r="H2774">
            <v>0</v>
          </cell>
          <cell r="I2774">
            <v>0</v>
          </cell>
          <cell r="J2774">
            <v>0</v>
          </cell>
          <cell r="L2774">
            <v>0</v>
          </cell>
          <cell r="M2774">
            <v>1</v>
          </cell>
          <cell r="N2774">
            <v>1</v>
          </cell>
          <cell r="O2774">
            <v>5</v>
          </cell>
          <cell r="P2774">
            <v>7</v>
          </cell>
          <cell r="Q2774" t="str">
            <v>Non Moving: Do-not Order!!</v>
          </cell>
        </row>
        <row r="2775">
          <cell r="B2775" t="str">
            <v>3923a340</v>
          </cell>
          <cell r="C2775">
            <v>5244.9</v>
          </cell>
          <cell r="D2775">
            <v>0.98623939991794352</v>
          </cell>
          <cell r="E2775" t="str">
            <v>C</v>
          </cell>
          <cell r="F2775">
            <v>3</v>
          </cell>
          <cell r="G2775" t="str">
            <v>Slow Moving</v>
          </cell>
          <cell r="H2775">
            <v>0</v>
          </cell>
          <cell r="I2775">
            <v>0</v>
          </cell>
          <cell r="J2775">
            <v>10</v>
          </cell>
          <cell r="L2775">
            <v>0</v>
          </cell>
          <cell r="M2775">
            <v>1</v>
          </cell>
          <cell r="N2775">
            <v>1</v>
          </cell>
          <cell r="O2775">
            <v>5</v>
          </cell>
          <cell r="P2775">
            <v>7</v>
          </cell>
          <cell r="Q2775" t="str">
            <v>Non Moving: Do-not Order!!</v>
          </cell>
        </row>
        <row r="2776">
          <cell r="B2776" t="str">
            <v>9a3a1ad9</v>
          </cell>
          <cell r="C2776">
            <v>5237.2749999999996</v>
          </cell>
          <cell r="D2776">
            <v>0.98625850066450815</v>
          </cell>
          <cell r="E2776" t="str">
            <v>C</v>
          </cell>
          <cell r="F2776">
            <v>1</v>
          </cell>
          <cell r="G2776" t="str">
            <v>Slow Moving</v>
          </cell>
          <cell r="H2776">
            <v>0</v>
          </cell>
          <cell r="I2776">
            <v>0</v>
          </cell>
          <cell r="J2776">
            <v>0</v>
          </cell>
          <cell r="L2776">
            <v>0</v>
          </cell>
          <cell r="M2776">
            <v>1</v>
          </cell>
          <cell r="N2776">
            <v>1</v>
          </cell>
          <cell r="O2776">
            <v>5</v>
          </cell>
          <cell r="P2776">
            <v>7</v>
          </cell>
          <cell r="Q2776" t="str">
            <v>Non Moving: Do-not Order!!</v>
          </cell>
        </row>
        <row r="2777">
          <cell r="B2777" t="str">
            <v>597b709d</v>
          </cell>
          <cell r="C2777">
            <v>5220</v>
          </cell>
          <cell r="D2777">
            <v>0.98627753840781329</v>
          </cell>
          <cell r="E2777" t="str">
            <v>C</v>
          </cell>
          <cell r="F2777">
            <v>3</v>
          </cell>
          <cell r="G2777" t="str">
            <v>Slow Moving</v>
          </cell>
          <cell r="H2777">
            <v>0.01</v>
          </cell>
          <cell r="I2777">
            <v>300</v>
          </cell>
          <cell r="J2777">
            <v>0</v>
          </cell>
          <cell r="K2777">
            <v>3</v>
          </cell>
          <cell r="L2777">
            <v>3</v>
          </cell>
          <cell r="M2777">
            <v>1</v>
          </cell>
          <cell r="N2777">
            <v>1</v>
          </cell>
          <cell r="O2777">
            <v>0</v>
          </cell>
          <cell r="P2777">
            <v>2</v>
          </cell>
          <cell r="Q2777" t="str">
            <v>OK: Stock &gt; ROL</v>
          </cell>
        </row>
        <row r="2778">
          <cell r="B2778" t="str">
            <v>2f9af809</v>
          </cell>
          <cell r="C2778">
            <v>5209.775995</v>
          </cell>
          <cell r="D2778">
            <v>0.9862965388633822</v>
          </cell>
          <cell r="E2778" t="str">
            <v>C</v>
          </cell>
          <cell r="F2778">
            <v>16</v>
          </cell>
          <cell r="G2778" t="str">
            <v>Slow Moving</v>
          </cell>
          <cell r="H2778">
            <v>0</v>
          </cell>
          <cell r="I2778">
            <v>0</v>
          </cell>
          <cell r="J2778">
            <v>360</v>
          </cell>
          <cell r="L2778">
            <v>0</v>
          </cell>
          <cell r="M2778">
            <v>1</v>
          </cell>
          <cell r="N2778">
            <v>1</v>
          </cell>
          <cell r="O2778">
            <v>5</v>
          </cell>
          <cell r="P2778">
            <v>7</v>
          </cell>
          <cell r="Q2778" t="str">
            <v>Non Moving: Do-not Order!!</v>
          </cell>
        </row>
        <row r="2779">
          <cell r="B2779" t="str">
            <v>d2587e89</v>
          </cell>
          <cell r="C2779">
            <v>5196.8</v>
          </cell>
          <cell r="D2779">
            <v>0.98631549199449486</v>
          </cell>
          <cell r="E2779" t="str">
            <v>C</v>
          </cell>
          <cell r="F2779">
            <v>286</v>
          </cell>
          <cell r="G2779" t="str">
            <v>Regular Moving</v>
          </cell>
          <cell r="H2779">
            <v>0</v>
          </cell>
          <cell r="I2779">
            <v>0</v>
          </cell>
          <cell r="J2779">
            <v>0</v>
          </cell>
          <cell r="L2779">
            <v>0</v>
          </cell>
          <cell r="M2779">
            <v>1</v>
          </cell>
          <cell r="N2779">
            <v>3</v>
          </cell>
          <cell r="O2779">
            <v>5</v>
          </cell>
          <cell r="P2779">
            <v>9</v>
          </cell>
          <cell r="Q2779" t="str">
            <v>Non Moving: Do-not Order!!</v>
          </cell>
        </row>
        <row r="2780">
          <cell r="B2780" t="str">
            <v>ba99919d</v>
          </cell>
          <cell r="C2780">
            <v>5196</v>
          </cell>
          <cell r="D2780">
            <v>0.98633444220794564</v>
          </cell>
          <cell r="E2780" t="str">
            <v>C</v>
          </cell>
          <cell r="F2780">
            <v>42</v>
          </cell>
          <cell r="G2780" t="str">
            <v>Moderate Moving</v>
          </cell>
          <cell r="H2780">
            <v>0.1133333333333333</v>
          </cell>
          <cell r="I2780">
            <v>141.1764705882353</v>
          </cell>
          <cell r="J2780">
            <v>90</v>
          </cell>
          <cell r="K2780">
            <v>16</v>
          </cell>
          <cell r="L2780">
            <v>16</v>
          </cell>
          <cell r="M2780">
            <v>1</v>
          </cell>
          <cell r="N2780">
            <v>2</v>
          </cell>
          <cell r="O2780">
            <v>0</v>
          </cell>
          <cell r="P2780">
            <v>3</v>
          </cell>
          <cell r="Q2780" t="str">
            <v>OK: Stock &gt; ROL</v>
          </cell>
          <cell r="R2780" t="str">
            <v>Reduce</v>
          </cell>
        </row>
        <row r="2781">
          <cell r="B2781" t="str">
            <v>9c58c585</v>
          </cell>
          <cell r="C2781">
            <v>5194.9300199999998</v>
          </cell>
          <cell r="D2781">
            <v>0.9863533885190966</v>
          </cell>
          <cell r="E2781" t="str">
            <v>C</v>
          </cell>
          <cell r="F2781">
            <v>3</v>
          </cell>
          <cell r="G2781" t="str">
            <v>Slow Moving</v>
          </cell>
          <cell r="H2781">
            <v>0</v>
          </cell>
          <cell r="I2781">
            <v>0</v>
          </cell>
          <cell r="J2781">
            <v>0</v>
          </cell>
          <cell r="L2781">
            <v>0</v>
          </cell>
          <cell r="M2781">
            <v>1</v>
          </cell>
          <cell r="N2781">
            <v>1</v>
          </cell>
          <cell r="O2781">
            <v>5</v>
          </cell>
          <cell r="P2781">
            <v>7</v>
          </cell>
          <cell r="Q2781" t="str">
            <v>Non Moving: Do-not Order!!</v>
          </cell>
        </row>
        <row r="2782">
          <cell r="B2782" t="str">
            <v>9109b235</v>
          </cell>
          <cell r="C2782">
            <v>5188.1400000000003</v>
          </cell>
          <cell r="D2782">
            <v>0.98637231006652004</v>
          </cell>
          <cell r="E2782" t="str">
            <v>C</v>
          </cell>
          <cell r="F2782">
            <v>5</v>
          </cell>
          <cell r="G2782" t="str">
            <v>Slow Moving</v>
          </cell>
          <cell r="H2782">
            <v>0</v>
          </cell>
          <cell r="I2782">
            <v>0</v>
          </cell>
          <cell r="J2782">
            <v>0</v>
          </cell>
          <cell r="L2782">
            <v>0</v>
          </cell>
          <cell r="M2782">
            <v>1</v>
          </cell>
          <cell r="N2782">
            <v>1</v>
          </cell>
          <cell r="O2782">
            <v>5</v>
          </cell>
          <cell r="P2782">
            <v>7</v>
          </cell>
          <cell r="Q2782" t="str">
            <v>Non Moving: Do-not Order!!</v>
          </cell>
        </row>
        <row r="2783">
          <cell r="B2783" t="str">
            <v>3d5d7fde</v>
          </cell>
          <cell r="C2783">
            <v>5186.7361350000001</v>
          </cell>
          <cell r="D2783">
            <v>0.98639122649393951</v>
          </cell>
          <cell r="E2783" t="str">
            <v>C</v>
          </cell>
          <cell r="F2783">
            <v>24</v>
          </cell>
          <cell r="G2783" t="str">
            <v>Moderate Moving</v>
          </cell>
          <cell r="H2783">
            <v>2.35</v>
          </cell>
          <cell r="I2783">
            <v>12.76595744680851</v>
          </cell>
          <cell r="J2783">
            <v>150</v>
          </cell>
          <cell r="K2783">
            <v>30</v>
          </cell>
          <cell r="L2783">
            <v>30</v>
          </cell>
          <cell r="M2783">
            <v>1</v>
          </cell>
          <cell r="N2783">
            <v>2</v>
          </cell>
          <cell r="O2783">
            <v>0</v>
          </cell>
          <cell r="P2783">
            <v>3</v>
          </cell>
          <cell r="Q2783" t="str">
            <v>OK: Stock &gt; ROL</v>
          </cell>
          <cell r="R2783" t="str">
            <v>Reduce</v>
          </cell>
        </row>
        <row r="2784">
          <cell r="B2784" t="str">
            <v>19f82f44</v>
          </cell>
          <cell r="C2784">
            <v>5185.1319999999996</v>
          </cell>
          <cell r="D2784">
            <v>0.98641013707095471</v>
          </cell>
          <cell r="E2784" t="str">
            <v>C</v>
          </cell>
          <cell r="F2784">
            <v>12</v>
          </cell>
          <cell r="G2784" t="str">
            <v>Slow Moving</v>
          </cell>
          <cell r="H2784">
            <v>0</v>
          </cell>
          <cell r="I2784">
            <v>0</v>
          </cell>
          <cell r="J2784">
            <v>0</v>
          </cell>
          <cell r="L2784">
            <v>0</v>
          </cell>
          <cell r="M2784">
            <v>1</v>
          </cell>
          <cell r="N2784">
            <v>1</v>
          </cell>
          <cell r="O2784">
            <v>5</v>
          </cell>
          <cell r="P2784">
            <v>7</v>
          </cell>
          <cell r="Q2784" t="str">
            <v>Non Moving: Do-not Order!!</v>
          </cell>
        </row>
        <row r="2785">
          <cell r="B2785" t="str">
            <v>900a0127</v>
          </cell>
          <cell r="C2785">
            <v>5142.55</v>
          </cell>
          <cell r="D2785">
            <v>0.98642889234812592</v>
          </cell>
          <cell r="E2785" t="str">
            <v>C</v>
          </cell>
          <cell r="F2785">
            <v>34</v>
          </cell>
          <cell r="G2785" t="str">
            <v>Moderate Moving</v>
          </cell>
          <cell r="H2785">
            <v>0</v>
          </cell>
          <cell r="I2785">
            <v>0</v>
          </cell>
          <cell r="J2785">
            <v>0</v>
          </cell>
          <cell r="L2785">
            <v>0</v>
          </cell>
          <cell r="M2785">
            <v>1</v>
          </cell>
          <cell r="N2785">
            <v>2</v>
          </cell>
          <cell r="O2785">
            <v>5</v>
          </cell>
          <cell r="P2785">
            <v>8</v>
          </cell>
          <cell r="Q2785" t="str">
            <v>Non Moving: Do-not Order!!</v>
          </cell>
        </row>
        <row r="2786">
          <cell r="B2786" t="str">
            <v>123fe41b</v>
          </cell>
          <cell r="C2786">
            <v>5140.9802</v>
          </cell>
          <cell r="D2786">
            <v>0.98644764190011514</v>
          </cell>
          <cell r="E2786" t="str">
            <v>C</v>
          </cell>
          <cell r="F2786">
            <v>7</v>
          </cell>
          <cell r="G2786" t="str">
            <v>Slow Moving</v>
          </cell>
          <cell r="H2786">
            <v>1</v>
          </cell>
          <cell r="I2786">
            <v>525</v>
          </cell>
          <cell r="J2786">
            <v>0</v>
          </cell>
          <cell r="K2786">
            <v>525</v>
          </cell>
          <cell r="L2786">
            <v>525</v>
          </cell>
          <cell r="M2786">
            <v>1</v>
          </cell>
          <cell r="N2786">
            <v>1</v>
          </cell>
          <cell r="O2786">
            <v>0</v>
          </cell>
          <cell r="P2786">
            <v>2</v>
          </cell>
          <cell r="Q2786" t="str">
            <v>OK: Stock &gt; ROL</v>
          </cell>
        </row>
        <row r="2787">
          <cell r="B2787" t="str">
            <v>f76cc3d0</v>
          </cell>
          <cell r="C2787">
            <v>5135.27513</v>
          </cell>
          <cell r="D2787">
            <v>0.98646637064527332</v>
          </cell>
          <cell r="E2787" t="str">
            <v>C</v>
          </cell>
          <cell r="F2787">
            <v>30</v>
          </cell>
          <cell r="G2787" t="str">
            <v>Moderate Moving</v>
          </cell>
          <cell r="H2787">
            <v>3.5</v>
          </cell>
          <cell r="I2787">
            <v>5.7142857142857144</v>
          </cell>
          <cell r="J2787">
            <v>0</v>
          </cell>
          <cell r="K2787">
            <v>20</v>
          </cell>
          <cell r="L2787">
            <v>20</v>
          </cell>
          <cell r="M2787">
            <v>1</v>
          </cell>
          <cell r="N2787">
            <v>2</v>
          </cell>
          <cell r="O2787">
            <v>3</v>
          </cell>
          <cell r="P2787">
            <v>6</v>
          </cell>
          <cell r="Q2787" t="str">
            <v>No PO!</v>
          </cell>
        </row>
        <row r="2788">
          <cell r="B2788" t="str">
            <v>486a6551</v>
          </cell>
          <cell r="C2788">
            <v>5134.7733400000006</v>
          </cell>
          <cell r="D2788">
            <v>0.98648509756036451</v>
          </cell>
          <cell r="E2788" t="str">
            <v>C</v>
          </cell>
          <cell r="F2788">
            <v>9</v>
          </cell>
          <cell r="G2788" t="str">
            <v>Slow Moving</v>
          </cell>
          <cell r="H2788">
            <v>0</v>
          </cell>
          <cell r="I2788">
            <v>0</v>
          </cell>
          <cell r="J2788">
            <v>0</v>
          </cell>
          <cell r="L2788">
            <v>0</v>
          </cell>
          <cell r="M2788">
            <v>1</v>
          </cell>
          <cell r="N2788">
            <v>1</v>
          </cell>
          <cell r="O2788">
            <v>5</v>
          </cell>
          <cell r="P2788">
            <v>7</v>
          </cell>
          <cell r="Q2788" t="str">
            <v>Non Moving: Do-not Order!!</v>
          </cell>
        </row>
        <row r="2789">
          <cell r="B2789" t="str">
            <v>2166048b</v>
          </cell>
          <cell r="C2789">
            <v>5132.1500000000005</v>
          </cell>
          <cell r="D2789">
            <v>0.98650381490793204</v>
          </cell>
          <cell r="E2789" t="str">
            <v>C</v>
          </cell>
          <cell r="F2789">
            <v>5</v>
          </cell>
          <cell r="G2789" t="str">
            <v>Slow Moving</v>
          </cell>
          <cell r="H2789">
            <v>0</v>
          </cell>
          <cell r="I2789">
            <v>0</v>
          </cell>
          <cell r="J2789">
            <v>0</v>
          </cell>
          <cell r="L2789">
            <v>0</v>
          </cell>
          <cell r="M2789">
            <v>1</v>
          </cell>
          <cell r="N2789">
            <v>1</v>
          </cell>
          <cell r="O2789">
            <v>5</v>
          </cell>
          <cell r="P2789">
            <v>7</v>
          </cell>
          <cell r="Q2789" t="str">
            <v>Non Moving: Do-not Order!!</v>
          </cell>
        </row>
        <row r="2790">
          <cell r="B2790" t="str">
            <v>6fbb601e</v>
          </cell>
          <cell r="C2790">
            <v>5126.0199000000002</v>
          </cell>
          <cell r="D2790">
            <v>0.9865225098985515</v>
          </cell>
          <cell r="E2790" t="str">
            <v>C</v>
          </cell>
          <cell r="F2790">
            <v>27</v>
          </cell>
          <cell r="G2790" t="str">
            <v>Moderate Moving</v>
          </cell>
          <cell r="H2790">
            <v>0.53</v>
          </cell>
          <cell r="I2790">
            <v>267.92452830188682</v>
          </cell>
          <cell r="J2790">
            <v>32</v>
          </cell>
          <cell r="K2790">
            <v>142</v>
          </cell>
          <cell r="L2790">
            <v>142</v>
          </cell>
          <cell r="M2790">
            <v>1</v>
          </cell>
          <cell r="N2790">
            <v>2</v>
          </cell>
          <cell r="O2790">
            <v>0</v>
          </cell>
          <cell r="P2790">
            <v>3</v>
          </cell>
          <cell r="Q2790" t="str">
            <v>OK: Stock &gt; ROL</v>
          </cell>
          <cell r="R2790" t="str">
            <v>Reduce</v>
          </cell>
        </row>
        <row r="2791">
          <cell r="B2791" t="str">
            <v>3e0e3f47</v>
          </cell>
          <cell r="C2791">
            <v>5118.93</v>
          </cell>
          <cell r="D2791">
            <v>0.98654117903175775</v>
          </cell>
          <cell r="E2791" t="str">
            <v>C</v>
          </cell>
          <cell r="F2791">
            <v>16</v>
          </cell>
          <cell r="G2791" t="str">
            <v>Slow Moving</v>
          </cell>
          <cell r="H2791">
            <v>0</v>
          </cell>
          <cell r="I2791">
            <v>0</v>
          </cell>
          <cell r="J2791">
            <v>0</v>
          </cell>
          <cell r="L2791">
            <v>0</v>
          </cell>
          <cell r="M2791">
            <v>1</v>
          </cell>
          <cell r="N2791">
            <v>1</v>
          </cell>
          <cell r="O2791">
            <v>5</v>
          </cell>
          <cell r="P2791">
            <v>7</v>
          </cell>
          <cell r="Q2791" t="str">
            <v>Non Moving: Do-not Order!!</v>
          </cell>
        </row>
        <row r="2792">
          <cell r="B2792" t="str">
            <v>781a2737</v>
          </cell>
          <cell r="C2792">
            <v>5118.2016210000002</v>
          </cell>
          <cell r="D2792">
            <v>0.9865598455085095</v>
          </cell>
          <cell r="E2792" t="str">
            <v>C</v>
          </cell>
          <cell r="F2792">
            <v>99</v>
          </cell>
          <cell r="G2792" t="str">
            <v>Moderate Moving</v>
          </cell>
          <cell r="H2792">
            <v>12.16333333333333</v>
          </cell>
          <cell r="I2792">
            <v>25.979720471362011</v>
          </cell>
          <cell r="J2792">
            <v>200</v>
          </cell>
          <cell r="K2792">
            <v>316</v>
          </cell>
          <cell r="L2792">
            <v>316</v>
          </cell>
          <cell r="M2792">
            <v>1</v>
          </cell>
          <cell r="N2792">
            <v>2</v>
          </cell>
          <cell r="O2792">
            <v>0</v>
          </cell>
          <cell r="P2792">
            <v>3</v>
          </cell>
          <cell r="Q2792" t="str">
            <v>OK: Stock &gt; ROL</v>
          </cell>
          <cell r="R2792" t="str">
            <v>Reduce</v>
          </cell>
        </row>
        <row r="2793">
          <cell r="B2793" t="str">
            <v>87fa7f6c</v>
          </cell>
          <cell r="C2793">
            <v>5106.8801299999996</v>
          </cell>
          <cell r="D2793">
            <v>0.98657847069490889</v>
          </cell>
          <cell r="E2793" t="str">
            <v>C</v>
          </cell>
          <cell r="F2793">
            <v>16</v>
          </cell>
          <cell r="G2793" t="str">
            <v>Slow Moving</v>
          </cell>
          <cell r="H2793">
            <v>2.1</v>
          </cell>
          <cell r="I2793">
            <v>28.571428571428569</v>
          </cell>
          <cell r="J2793">
            <v>0</v>
          </cell>
          <cell r="K2793">
            <v>60</v>
          </cell>
          <cell r="L2793">
            <v>60</v>
          </cell>
          <cell r="M2793">
            <v>1</v>
          </cell>
          <cell r="N2793">
            <v>1</v>
          </cell>
          <cell r="O2793">
            <v>0</v>
          </cell>
          <cell r="P2793">
            <v>2</v>
          </cell>
          <cell r="Q2793" t="str">
            <v>OK: Stock &gt; ROL</v>
          </cell>
        </row>
        <row r="2794">
          <cell r="B2794" t="str">
            <v>9b0a271b</v>
          </cell>
          <cell r="C2794">
            <v>5095.19992</v>
          </cell>
          <cell r="D2794">
            <v>0.98659705328267988</v>
          </cell>
          <cell r="E2794" t="str">
            <v>C</v>
          </cell>
          <cell r="F2794">
            <v>18</v>
          </cell>
          <cell r="G2794" t="str">
            <v>Slow Moving</v>
          </cell>
          <cell r="H2794">
            <v>1.2333333333333329</v>
          </cell>
          <cell r="I2794">
            <v>40.54054054054054</v>
          </cell>
          <cell r="J2794">
            <v>400</v>
          </cell>
          <cell r="K2794">
            <v>50</v>
          </cell>
          <cell r="L2794">
            <v>50</v>
          </cell>
          <cell r="M2794">
            <v>1</v>
          </cell>
          <cell r="N2794">
            <v>1</v>
          </cell>
          <cell r="O2794">
            <v>0</v>
          </cell>
          <cell r="P2794">
            <v>2</v>
          </cell>
          <cell r="Q2794" t="str">
            <v>OK: Stock &gt; ROL</v>
          </cell>
        </row>
        <row r="2795">
          <cell r="B2795" t="str">
            <v>a593a61b</v>
          </cell>
          <cell r="C2795">
            <v>5094</v>
          </cell>
          <cell r="D2795">
            <v>0.98661563149425002</v>
          </cell>
          <cell r="E2795" t="str">
            <v>C</v>
          </cell>
          <cell r="F2795">
            <v>1</v>
          </cell>
          <cell r="G2795" t="str">
            <v>Slow Moving</v>
          </cell>
          <cell r="H2795">
            <v>3.333333333333334E-3</v>
          </cell>
          <cell r="I2795">
            <v>300</v>
          </cell>
          <cell r="J2795">
            <v>0</v>
          </cell>
          <cell r="K2795">
            <v>1</v>
          </cell>
          <cell r="L2795">
            <v>1</v>
          </cell>
          <cell r="M2795">
            <v>1</v>
          </cell>
          <cell r="N2795">
            <v>1</v>
          </cell>
          <cell r="O2795">
            <v>0</v>
          </cell>
          <cell r="P2795">
            <v>2</v>
          </cell>
          <cell r="Q2795" t="str">
            <v>OK: Stock &gt; ROL</v>
          </cell>
        </row>
        <row r="2796">
          <cell r="B2796" t="str">
            <v>b0da1b59</v>
          </cell>
          <cell r="C2796">
            <v>5092.5292799999997</v>
          </cell>
          <cell r="D2796">
            <v>0.98663420434199067</v>
          </cell>
          <cell r="E2796" t="str">
            <v>C</v>
          </cell>
          <cell r="F2796">
            <v>56</v>
          </cell>
          <cell r="G2796" t="str">
            <v>Moderate Moving</v>
          </cell>
          <cell r="H2796">
            <v>0.2</v>
          </cell>
          <cell r="I2796">
            <v>90</v>
          </cell>
          <cell r="J2796">
            <v>80</v>
          </cell>
          <cell r="K2796">
            <v>18</v>
          </cell>
          <cell r="L2796">
            <v>18</v>
          </cell>
          <cell r="M2796">
            <v>1</v>
          </cell>
          <cell r="N2796">
            <v>2</v>
          </cell>
          <cell r="O2796">
            <v>0</v>
          </cell>
          <cell r="P2796">
            <v>3</v>
          </cell>
          <cell r="Q2796" t="str">
            <v>OK: Stock &gt; ROL</v>
          </cell>
          <cell r="R2796" t="str">
            <v>Reduce</v>
          </cell>
        </row>
        <row r="2797">
          <cell r="B2797" t="str">
            <v>621f823f</v>
          </cell>
          <cell r="C2797">
            <v>5081.2583999999997</v>
          </cell>
          <cell r="D2797">
            <v>0.98665273608396131</v>
          </cell>
          <cell r="E2797" t="str">
            <v>C</v>
          </cell>
          <cell r="F2797">
            <v>89</v>
          </cell>
          <cell r="G2797" t="str">
            <v>Moderate Moving</v>
          </cell>
          <cell r="H2797">
            <v>0.35333333333333328</v>
          </cell>
          <cell r="I2797">
            <v>263.20754716981128</v>
          </cell>
          <cell r="J2797">
            <v>588</v>
          </cell>
          <cell r="K2797">
            <v>93</v>
          </cell>
          <cell r="L2797">
            <v>93</v>
          </cell>
          <cell r="M2797">
            <v>1</v>
          </cell>
          <cell r="N2797">
            <v>2</v>
          </cell>
          <cell r="O2797">
            <v>0</v>
          </cell>
          <cell r="P2797">
            <v>3</v>
          </cell>
          <cell r="Q2797" t="str">
            <v>OK: Stock &gt; ROL</v>
          </cell>
          <cell r="R2797" t="str">
            <v>Reduce</v>
          </cell>
        </row>
        <row r="2798">
          <cell r="B2798" t="str">
            <v>57a8f7dc</v>
          </cell>
          <cell r="C2798">
            <v>5080.7324159999998</v>
          </cell>
          <cell r="D2798">
            <v>0.98667126590762733</v>
          </cell>
          <cell r="E2798" t="str">
            <v>C</v>
          </cell>
          <cell r="F2798">
            <v>828</v>
          </cell>
          <cell r="G2798" t="str">
            <v>Regular Moving</v>
          </cell>
          <cell r="H2798">
            <v>3.6966666666666672</v>
          </cell>
          <cell r="I2798">
            <v>83.5888187556357</v>
          </cell>
          <cell r="J2798">
            <v>3000</v>
          </cell>
          <cell r="K2798">
            <v>309</v>
          </cell>
          <cell r="L2798">
            <v>309</v>
          </cell>
          <cell r="M2798">
            <v>1</v>
          </cell>
          <cell r="N2798">
            <v>3</v>
          </cell>
          <cell r="O2798">
            <v>0</v>
          </cell>
          <cell r="P2798">
            <v>4</v>
          </cell>
          <cell r="Q2798" t="str">
            <v>OK: Stock &gt; ROL</v>
          </cell>
          <cell r="R2798" t="str">
            <v>Reduce</v>
          </cell>
        </row>
        <row r="2799">
          <cell r="B2799" t="str">
            <v>caf58e0b</v>
          </cell>
          <cell r="C2799">
            <v>5079.6004200999996</v>
          </cell>
          <cell r="D2799">
            <v>0.98668979160281711</v>
          </cell>
          <cell r="E2799" t="str">
            <v>C</v>
          </cell>
          <cell r="F2799">
            <v>266</v>
          </cell>
          <cell r="G2799" t="str">
            <v>Regular Moving</v>
          </cell>
          <cell r="H2799">
            <v>13.196666666666671</v>
          </cell>
          <cell r="I2799">
            <v>76.307148269765094</v>
          </cell>
          <cell r="J2799">
            <v>1275</v>
          </cell>
          <cell r="K2799">
            <v>1007</v>
          </cell>
          <cell r="L2799">
            <v>1007</v>
          </cell>
          <cell r="M2799">
            <v>1</v>
          </cell>
          <cell r="N2799">
            <v>3</v>
          </cell>
          <cell r="O2799">
            <v>0</v>
          </cell>
          <cell r="P2799">
            <v>4</v>
          </cell>
          <cell r="Q2799" t="str">
            <v>OK: Stock &gt; ROL</v>
          </cell>
          <cell r="R2799" t="str">
            <v>Reduce</v>
          </cell>
        </row>
        <row r="2800">
          <cell r="B2800" t="str">
            <v>f37a19e2</v>
          </cell>
          <cell r="C2800">
            <v>5071.22</v>
          </cell>
          <cell r="D2800">
            <v>0.98670828673396738</v>
          </cell>
          <cell r="E2800" t="str">
            <v>C</v>
          </cell>
          <cell r="F2800">
            <v>1</v>
          </cell>
          <cell r="G2800" t="str">
            <v>Slow Moving</v>
          </cell>
          <cell r="H2800">
            <v>0</v>
          </cell>
          <cell r="I2800">
            <v>0</v>
          </cell>
          <cell r="J2800">
            <v>0</v>
          </cell>
          <cell r="L2800">
            <v>0</v>
          </cell>
          <cell r="M2800">
            <v>1</v>
          </cell>
          <cell r="N2800">
            <v>1</v>
          </cell>
          <cell r="O2800">
            <v>5</v>
          </cell>
          <cell r="P2800">
            <v>7</v>
          </cell>
          <cell r="Q2800" t="str">
            <v>Non Moving: Do-not Order!!</v>
          </cell>
        </row>
        <row r="2801">
          <cell r="B2801" t="str">
            <v>342fa7ec</v>
          </cell>
          <cell r="C2801">
            <v>5070</v>
          </cell>
          <cell r="D2801">
            <v>0.98672677741568315</v>
          </cell>
          <cell r="E2801" t="str">
            <v>C</v>
          </cell>
          <cell r="F2801">
            <v>1</v>
          </cell>
          <cell r="G2801" t="str">
            <v>Slow Moving</v>
          </cell>
          <cell r="H2801">
            <v>0</v>
          </cell>
          <cell r="I2801">
            <v>0</v>
          </cell>
          <cell r="J2801">
            <v>0</v>
          </cell>
          <cell r="L2801">
            <v>0</v>
          </cell>
          <cell r="M2801">
            <v>1</v>
          </cell>
          <cell r="N2801">
            <v>1</v>
          </cell>
          <cell r="O2801">
            <v>5</v>
          </cell>
          <cell r="P2801">
            <v>7</v>
          </cell>
          <cell r="Q2801" t="str">
            <v>Non Moving: Do-not Order!!</v>
          </cell>
        </row>
        <row r="2802">
          <cell r="B2802" t="str">
            <v>0e5f679d</v>
          </cell>
          <cell r="C2802">
            <v>5044.1583499999997</v>
          </cell>
          <cell r="D2802">
            <v>0.98674517385090488</v>
          </cell>
          <cell r="E2802" t="str">
            <v>C</v>
          </cell>
          <cell r="F2802">
            <v>16</v>
          </cell>
          <cell r="G2802" t="str">
            <v>Slow Moving</v>
          </cell>
          <cell r="H2802">
            <v>1.3666666666666669</v>
          </cell>
          <cell r="I2802">
            <v>87.804878048780481</v>
          </cell>
          <cell r="J2802">
            <v>160</v>
          </cell>
          <cell r="K2802">
            <v>120</v>
          </cell>
          <cell r="L2802">
            <v>120</v>
          </cell>
          <cell r="M2802">
            <v>1</v>
          </cell>
          <cell r="N2802">
            <v>1</v>
          </cell>
          <cell r="O2802">
            <v>0</v>
          </cell>
          <cell r="P2802">
            <v>2</v>
          </cell>
          <cell r="Q2802" t="str">
            <v>OK: Stock &gt; ROL</v>
          </cell>
        </row>
        <row r="2803">
          <cell r="B2803" t="str">
            <v>3c714cf8</v>
          </cell>
          <cell r="C2803">
            <v>5043.4798220000002</v>
          </cell>
          <cell r="D2803">
            <v>0.98676356781148244</v>
          </cell>
          <cell r="E2803" t="str">
            <v>C</v>
          </cell>
          <cell r="F2803">
            <v>45</v>
          </cell>
          <cell r="G2803" t="str">
            <v>Moderate Moving</v>
          </cell>
          <cell r="H2803">
            <v>3.7</v>
          </cell>
          <cell r="I2803">
            <v>56.756756756756751</v>
          </cell>
          <cell r="J2803">
            <v>0</v>
          </cell>
          <cell r="K2803">
            <v>210</v>
          </cell>
          <cell r="L2803">
            <v>210</v>
          </cell>
          <cell r="M2803">
            <v>1</v>
          </cell>
          <cell r="N2803">
            <v>2</v>
          </cell>
          <cell r="O2803">
            <v>0</v>
          </cell>
          <cell r="P2803">
            <v>3</v>
          </cell>
          <cell r="Q2803" t="str">
            <v>OK: Stock &gt; ROL</v>
          </cell>
        </row>
        <row r="2804">
          <cell r="B2804" t="str">
            <v>80c45c12</v>
          </cell>
          <cell r="C2804">
            <v>5038.0909899999997</v>
          </cell>
          <cell r="D2804">
            <v>0.98678194211857351</v>
          </cell>
          <cell r="E2804" t="str">
            <v>C</v>
          </cell>
          <cell r="F2804">
            <v>8</v>
          </cell>
          <cell r="G2804" t="str">
            <v>Slow Moving</v>
          </cell>
          <cell r="H2804">
            <v>0</v>
          </cell>
          <cell r="I2804">
            <v>0</v>
          </cell>
          <cell r="J2804">
            <v>0</v>
          </cell>
          <cell r="L2804">
            <v>0</v>
          </cell>
          <cell r="M2804">
            <v>1</v>
          </cell>
          <cell r="N2804">
            <v>1</v>
          </cell>
          <cell r="O2804">
            <v>5</v>
          </cell>
          <cell r="P2804">
            <v>7</v>
          </cell>
          <cell r="Q2804" t="str">
            <v>Non Moving: Do-not Order!!</v>
          </cell>
        </row>
        <row r="2805">
          <cell r="B2805" t="str">
            <v>36d2962a</v>
          </cell>
          <cell r="C2805">
            <v>5035.616</v>
          </cell>
          <cell r="D2805">
            <v>0.98680030739918478</v>
          </cell>
          <cell r="E2805" t="str">
            <v>C</v>
          </cell>
          <cell r="F2805">
            <v>32</v>
          </cell>
          <cell r="G2805" t="str">
            <v>Moderate Moving</v>
          </cell>
          <cell r="H2805">
            <v>0.1166666666666667</v>
          </cell>
          <cell r="I2805">
            <v>85.714285714285708</v>
          </cell>
          <cell r="J2805">
            <v>10</v>
          </cell>
          <cell r="K2805">
            <v>10</v>
          </cell>
          <cell r="L2805">
            <v>10</v>
          </cell>
          <cell r="M2805">
            <v>1</v>
          </cell>
          <cell r="N2805">
            <v>2</v>
          </cell>
          <cell r="O2805">
            <v>0</v>
          </cell>
          <cell r="P2805">
            <v>3</v>
          </cell>
          <cell r="Q2805" t="str">
            <v>OK: Stock &gt; ROL</v>
          </cell>
          <cell r="R2805" t="str">
            <v>Reduce</v>
          </cell>
        </row>
        <row r="2806">
          <cell r="B2806" t="str">
            <v>32c28ad9</v>
          </cell>
          <cell r="C2806">
            <v>5035.1512599999996</v>
          </cell>
          <cell r="D2806">
            <v>0.98681867098485343</v>
          </cell>
          <cell r="E2806" t="str">
            <v>C</v>
          </cell>
          <cell r="F2806">
            <v>12</v>
          </cell>
          <cell r="G2806" t="str">
            <v>Slow Moving</v>
          </cell>
          <cell r="H2806">
            <v>0.45333333333333331</v>
          </cell>
          <cell r="I2806">
            <v>123.5294117647059</v>
          </cell>
          <cell r="J2806">
            <v>0</v>
          </cell>
          <cell r="K2806">
            <v>56</v>
          </cell>
          <cell r="L2806">
            <v>56</v>
          </cell>
          <cell r="M2806">
            <v>1</v>
          </cell>
          <cell r="N2806">
            <v>1</v>
          </cell>
          <cell r="O2806">
            <v>0</v>
          </cell>
          <cell r="P2806">
            <v>2</v>
          </cell>
          <cell r="Q2806" t="str">
            <v>OK: Stock &gt; ROL</v>
          </cell>
        </row>
        <row r="2807">
          <cell r="B2807" t="str">
            <v>5ffa5b0a</v>
          </cell>
          <cell r="C2807">
            <v>5011.0200000000004</v>
          </cell>
          <cell r="D2807">
            <v>0.98683694656195231</v>
          </cell>
          <cell r="E2807" t="str">
            <v>C</v>
          </cell>
          <cell r="F2807">
            <v>4</v>
          </cell>
          <cell r="G2807" t="str">
            <v>Slow Moving</v>
          </cell>
          <cell r="H2807">
            <v>0</v>
          </cell>
          <cell r="I2807">
            <v>0</v>
          </cell>
          <cell r="J2807">
            <v>0</v>
          </cell>
          <cell r="L2807">
            <v>0</v>
          </cell>
          <cell r="M2807">
            <v>1</v>
          </cell>
          <cell r="N2807">
            <v>1</v>
          </cell>
          <cell r="O2807">
            <v>5</v>
          </cell>
          <cell r="P2807">
            <v>7</v>
          </cell>
          <cell r="Q2807" t="str">
            <v>Non Moving: Do-not Order!!</v>
          </cell>
        </row>
        <row r="2808">
          <cell r="B2808" t="str">
            <v>44ac6a2e</v>
          </cell>
          <cell r="C2808">
            <v>5000</v>
          </cell>
          <cell r="D2808">
            <v>0.98685518194825983</v>
          </cell>
          <cell r="E2808" t="str">
            <v>C</v>
          </cell>
          <cell r="F2808">
            <v>2</v>
          </cell>
          <cell r="G2808" t="str">
            <v>Slow Moving</v>
          </cell>
          <cell r="H2808">
            <v>0</v>
          </cell>
          <cell r="I2808">
            <v>0</v>
          </cell>
          <cell r="J2808">
            <v>0</v>
          </cell>
          <cell r="L2808">
            <v>0</v>
          </cell>
          <cell r="M2808">
            <v>1</v>
          </cell>
          <cell r="N2808">
            <v>1</v>
          </cell>
          <cell r="O2808">
            <v>5</v>
          </cell>
          <cell r="P2808">
            <v>7</v>
          </cell>
          <cell r="Q2808" t="str">
            <v>Non Moving: Do-not Order!!</v>
          </cell>
        </row>
        <row r="2809">
          <cell r="B2809" t="str">
            <v>80c77adc</v>
          </cell>
          <cell r="C2809">
            <v>4992.61096</v>
          </cell>
          <cell r="D2809">
            <v>0.98687339038616761</v>
          </cell>
          <cell r="E2809" t="str">
            <v>C</v>
          </cell>
          <cell r="F2809">
            <v>29</v>
          </cell>
          <cell r="G2809" t="str">
            <v>Moderate Moving</v>
          </cell>
          <cell r="H2809">
            <v>0.12666666666666671</v>
          </cell>
          <cell r="I2809">
            <v>23.684210526315791</v>
          </cell>
          <cell r="J2809">
            <v>0</v>
          </cell>
          <cell r="K2809">
            <v>3</v>
          </cell>
          <cell r="L2809">
            <v>3</v>
          </cell>
          <cell r="M2809">
            <v>1</v>
          </cell>
          <cell r="N2809">
            <v>2</v>
          </cell>
          <cell r="O2809">
            <v>0</v>
          </cell>
          <cell r="P2809">
            <v>3</v>
          </cell>
          <cell r="Q2809" t="str">
            <v>OK: Stock &gt; ROL</v>
          </cell>
        </row>
        <row r="2810">
          <cell r="B2810" t="str">
            <v>6483198a</v>
          </cell>
          <cell r="C2810">
            <v>4987.1208500000002</v>
          </cell>
          <cell r="D2810">
            <v>0.98689157880122014</v>
          </cell>
          <cell r="E2810" t="str">
            <v>C</v>
          </cell>
          <cell r="F2810">
            <v>64</v>
          </cell>
          <cell r="G2810" t="str">
            <v>Moderate Moving</v>
          </cell>
          <cell r="H2810">
            <v>0.21</v>
          </cell>
          <cell r="I2810">
            <v>14.28571428571429</v>
          </cell>
          <cell r="J2810">
            <v>0</v>
          </cell>
          <cell r="K2810">
            <v>3</v>
          </cell>
          <cell r="L2810">
            <v>3</v>
          </cell>
          <cell r="M2810">
            <v>1</v>
          </cell>
          <cell r="N2810">
            <v>2</v>
          </cell>
          <cell r="O2810">
            <v>0</v>
          </cell>
          <cell r="P2810">
            <v>3</v>
          </cell>
          <cell r="Q2810" t="str">
            <v>OK: Stock &gt; ROL</v>
          </cell>
        </row>
        <row r="2811">
          <cell r="B2811" t="str">
            <v>26d5f0de</v>
          </cell>
          <cell r="C2811">
            <v>4986.1700039999996</v>
          </cell>
          <cell r="D2811">
            <v>0.98690976374846384</v>
          </cell>
          <cell r="E2811" t="str">
            <v>C</v>
          </cell>
          <cell r="F2811">
            <v>221</v>
          </cell>
          <cell r="G2811" t="str">
            <v>Regular Moving</v>
          </cell>
          <cell r="H2811">
            <v>2.436666666666667</v>
          </cell>
          <cell r="I2811">
            <v>35.704514363885089</v>
          </cell>
          <cell r="J2811">
            <v>5500</v>
          </cell>
          <cell r="K2811">
            <v>87</v>
          </cell>
          <cell r="L2811">
            <v>87</v>
          </cell>
          <cell r="M2811">
            <v>1</v>
          </cell>
          <cell r="N2811">
            <v>3</v>
          </cell>
          <cell r="O2811">
            <v>0</v>
          </cell>
          <cell r="P2811">
            <v>4</v>
          </cell>
          <cell r="Q2811" t="str">
            <v>OK: Stock &gt; ROL</v>
          </cell>
          <cell r="R2811" t="str">
            <v>Reduce</v>
          </cell>
        </row>
        <row r="2812">
          <cell r="B2812" t="str">
            <v>862f5eab</v>
          </cell>
          <cell r="C2812">
            <v>4980</v>
          </cell>
          <cell r="D2812">
            <v>0.98692792619322611</v>
          </cell>
          <cell r="E2812" t="str">
            <v>C</v>
          </cell>
          <cell r="F2812">
            <v>2</v>
          </cell>
          <cell r="G2812" t="str">
            <v>Slow Moving</v>
          </cell>
          <cell r="H2812">
            <v>6.6666666666666671E-3</v>
          </cell>
          <cell r="I2812">
            <v>300</v>
          </cell>
          <cell r="J2812">
            <v>0</v>
          </cell>
          <cell r="K2812">
            <v>2</v>
          </cell>
          <cell r="L2812">
            <v>2</v>
          </cell>
          <cell r="M2812">
            <v>1</v>
          </cell>
          <cell r="N2812">
            <v>1</v>
          </cell>
          <cell r="O2812">
            <v>0</v>
          </cell>
          <cell r="P2812">
            <v>2</v>
          </cell>
          <cell r="Q2812" t="str">
            <v>OK: Stock &gt; ROL</v>
          </cell>
        </row>
        <row r="2813">
          <cell r="B2813" t="str">
            <v>b729a15f</v>
          </cell>
          <cell r="C2813">
            <v>4974.000027</v>
          </cell>
          <cell r="D2813">
            <v>0.98694606675562335</v>
          </cell>
          <cell r="E2813" t="str">
            <v>C</v>
          </cell>
          <cell r="F2813">
            <v>146</v>
          </cell>
          <cell r="G2813" t="str">
            <v>Regular Moving</v>
          </cell>
          <cell r="H2813">
            <v>0</v>
          </cell>
          <cell r="I2813">
            <v>0</v>
          </cell>
          <cell r="J2813">
            <v>25</v>
          </cell>
          <cell r="L2813">
            <v>0</v>
          </cell>
          <cell r="M2813">
            <v>1</v>
          </cell>
          <cell r="N2813">
            <v>3</v>
          </cell>
          <cell r="O2813">
            <v>5</v>
          </cell>
          <cell r="P2813">
            <v>9</v>
          </cell>
          <cell r="Q2813" t="str">
            <v>Non Moving: Do-not Order!!</v>
          </cell>
        </row>
        <row r="2814">
          <cell r="B2814" t="str">
            <v>d06c044e</v>
          </cell>
          <cell r="C2814">
            <v>4968.1932400000014</v>
          </cell>
          <cell r="D2814">
            <v>0.98696418614021963</v>
          </cell>
          <cell r="E2814" t="str">
            <v>C</v>
          </cell>
          <cell r="F2814">
            <v>6</v>
          </cell>
          <cell r="G2814" t="str">
            <v>Slow Moving</v>
          </cell>
          <cell r="H2814">
            <v>1.9</v>
          </cell>
          <cell r="I2814">
            <v>442.10526315789468</v>
          </cell>
          <cell r="J2814">
            <v>0</v>
          </cell>
          <cell r="K2814">
            <v>840</v>
          </cell>
          <cell r="L2814">
            <v>840</v>
          </cell>
          <cell r="M2814">
            <v>1</v>
          </cell>
          <cell r="N2814">
            <v>1</v>
          </cell>
          <cell r="O2814">
            <v>0</v>
          </cell>
          <cell r="P2814">
            <v>2</v>
          </cell>
          <cell r="Q2814" t="str">
            <v>OK: Stock &gt; ROL</v>
          </cell>
        </row>
        <row r="2815">
          <cell r="B2815" t="str">
            <v>a585987d</v>
          </cell>
          <cell r="C2815">
            <v>4959.9198500000002</v>
          </cell>
          <cell r="D2815">
            <v>0.98698227535112348</v>
          </cell>
          <cell r="E2815" t="str">
            <v>C</v>
          </cell>
          <cell r="F2815">
            <v>12</v>
          </cell>
          <cell r="G2815" t="str">
            <v>Slow Moving</v>
          </cell>
          <cell r="H2815">
            <v>0</v>
          </cell>
          <cell r="I2815">
            <v>0</v>
          </cell>
          <cell r="J2815">
            <v>0</v>
          </cell>
          <cell r="L2815">
            <v>0</v>
          </cell>
          <cell r="M2815">
            <v>1</v>
          </cell>
          <cell r="N2815">
            <v>1</v>
          </cell>
          <cell r="O2815">
            <v>5</v>
          </cell>
          <cell r="P2815">
            <v>7</v>
          </cell>
          <cell r="Q2815" t="str">
            <v>Non Moving: Do-not Order!!</v>
          </cell>
        </row>
        <row r="2816">
          <cell r="B2816" t="str">
            <v>6d121ac8</v>
          </cell>
          <cell r="C2816">
            <v>4943.7856599999996</v>
          </cell>
          <cell r="D2816">
            <v>0.9870003057193899</v>
          </cell>
          <cell r="E2816" t="str">
            <v>C</v>
          </cell>
          <cell r="F2816">
            <v>10</v>
          </cell>
          <cell r="G2816" t="str">
            <v>Slow Moving</v>
          </cell>
          <cell r="H2816">
            <v>1.45</v>
          </cell>
          <cell r="I2816">
            <v>134.48275862068971</v>
          </cell>
          <cell r="J2816">
            <v>0</v>
          </cell>
          <cell r="K2816">
            <v>195</v>
          </cell>
          <cell r="L2816">
            <v>195</v>
          </cell>
          <cell r="M2816">
            <v>1</v>
          </cell>
          <cell r="N2816">
            <v>1</v>
          </cell>
          <cell r="O2816">
            <v>0</v>
          </cell>
          <cell r="P2816">
            <v>2</v>
          </cell>
          <cell r="Q2816" t="str">
            <v>OK: Stock &gt; ROL</v>
          </cell>
        </row>
        <row r="2817">
          <cell r="B2817" t="str">
            <v>efd66983</v>
          </cell>
          <cell r="C2817">
            <v>4942.8500000000004</v>
          </cell>
          <cell r="D2817">
            <v>0.98701833267523209</v>
          </cell>
          <cell r="E2817" t="str">
            <v>C</v>
          </cell>
          <cell r="F2817">
            <v>14</v>
          </cell>
          <cell r="G2817" t="str">
            <v>Slow Moving</v>
          </cell>
          <cell r="H2817">
            <v>3.6666666666666667E-2</v>
          </cell>
          <cell r="I2817">
            <v>136.3636363636364</v>
          </cell>
          <cell r="J2817">
            <v>0</v>
          </cell>
          <cell r="K2817">
            <v>5</v>
          </cell>
          <cell r="L2817">
            <v>5</v>
          </cell>
          <cell r="M2817">
            <v>1</v>
          </cell>
          <cell r="N2817">
            <v>1</v>
          </cell>
          <cell r="O2817">
            <v>0</v>
          </cell>
          <cell r="P2817">
            <v>2</v>
          </cell>
          <cell r="Q2817" t="str">
            <v>OK: Stock &gt; ROL</v>
          </cell>
        </row>
        <row r="2818">
          <cell r="B2818" t="str">
            <v>4f4c4cdf</v>
          </cell>
          <cell r="C2818">
            <v>4934.82</v>
          </cell>
          <cell r="D2818">
            <v>0.98703633034504368</v>
          </cell>
          <cell r="E2818" t="str">
            <v>C</v>
          </cell>
          <cell r="F2818">
            <v>1</v>
          </cell>
          <cell r="G2818" t="str">
            <v>Slow Moving</v>
          </cell>
          <cell r="H2818">
            <v>0</v>
          </cell>
          <cell r="I2818">
            <v>0</v>
          </cell>
          <cell r="J2818">
            <v>0</v>
          </cell>
          <cell r="L2818">
            <v>0</v>
          </cell>
          <cell r="M2818">
            <v>1</v>
          </cell>
          <cell r="N2818">
            <v>1</v>
          </cell>
          <cell r="O2818">
            <v>5</v>
          </cell>
          <cell r="P2818">
            <v>7</v>
          </cell>
          <cell r="Q2818" t="str">
            <v>Non Moving: Do-not Order!!</v>
          </cell>
        </row>
        <row r="2819">
          <cell r="B2819" t="str">
            <v>ab2d8046</v>
          </cell>
          <cell r="C2819">
            <v>4925.9700168999998</v>
          </cell>
          <cell r="D2819">
            <v>0.98705429573828318</v>
          </cell>
          <cell r="E2819" t="str">
            <v>C</v>
          </cell>
          <cell r="F2819">
            <v>2299</v>
          </cell>
          <cell r="G2819" t="str">
            <v>Regular Moving</v>
          </cell>
          <cell r="H2819">
            <v>11.52333333333333</v>
          </cell>
          <cell r="I2819">
            <v>54.324558866068848</v>
          </cell>
          <cell r="J2819">
            <v>0</v>
          </cell>
          <cell r="K2819">
            <v>626</v>
          </cell>
          <cell r="L2819">
            <v>626</v>
          </cell>
          <cell r="M2819">
            <v>1</v>
          </cell>
          <cell r="N2819">
            <v>3</v>
          </cell>
          <cell r="O2819">
            <v>0</v>
          </cell>
          <cell r="P2819">
            <v>4</v>
          </cell>
          <cell r="Q2819" t="str">
            <v>OK: Stock &gt; ROL</v>
          </cell>
        </row>
        <row r="2820">
          <cell r="B2820" t="str">
            <v>292b5bde</v>
          </cell>
          <cell r="C2820">
            <v>4913.479945</v>
          </cell>
          <cell r="D2820">
            <v>0.98707221557926539</v>
          </cell>
          <cell r="E2820" t="str">
            <v>C</v>
          </cell>
          <cell r="F2820">
            <v>1391</v>
          </cell>
          <cell r="G2820" t="str">
            <v>Regular Moving</v>
          </cell>
          <cell r="H2820">
            <v>5.7266666666666666</v>
          </cell>
          <cell r="I2820">
            <v>269.44121071012808</v>
          </cell>
          <cell r="J2820">
            <v>0</v>
          </cell>
          <cell r="K2820">
            <v>1543</v>
          </cell>
          <cell r="L2820">
            <v>1543</v>
          </cell>
          <cell r="M2820">
            <v>1</v>
          </cell>
          <cell r="N2820">
            <v>3</v>
          </cell>
          <cell r="O2820">
            <v>0</v>
          </cell>
          <cell r="P2820">
            <v>4</v>
          </cell>
          <cell r="Q2820" t="str">
            <v>OK: Stock &gt; ROL</v>
          </cell>
        </row>
        <row r="2821">
          <cell r="B2821" t="str">
            <v>c702b00e</v>
          </cell>
          <cell r="C2821">
            <v>4910.939969</v>
          </cell>
          <cell r="D2821">
            <v>0.98709012615675906</v>
          </cell>
          <cell r="E2821" t="str">
            <v>C</v>
          </cell>
          <cell r="F2821">
            <v>125</v>
          </cell>
          <cell r="G2821" t="str">
            <v>Regular Moving</v>
          </cell>
          <cell r="H2821">
            <v>3.59</v>
          </cell>
          <cell r="I2821">
            <v>16.713091922005571</v>
          </cell>
          <cell r="J2821">
            <v>3020</v>
          </cell>
          <cell r="K2821">
            <v>60</v>
          </cell>
          <cell r="L2821">
            <v>60</v>
          </cell>
          <cell r="M2821">
            <v>1</v>
          </cell>
          <cell r="N2821">
            <v>3</v>
          </cell>
          <cell r="O2821">
            <v>0</v>
          </cell>
          <cell r="P2821">
            <v>4</v>
          </cell>
          <cell r="Q2821" t="str">
            <v>OK: Stock &gt; ROL</v>
          </cell>
          <cell r="R2821" t="str">
            <v>Reduce</v>
          </cell>
        </row>
        <row r="2822">
          <cell r="B2822" t="str">
            <v>2a6f483c</v>
          </cell>
          <cell r="C2822">
            <v>4908.4169999999986</v>
          </cell>
          <cell r="D2822">
            <v>0.9871080275327897</v>
          </cell>
          <cell r="E2822" t="str">
            <v>C</v>
          </cell>
          <cell r="F2822">
            <v>34</v>
          </cell>
          <cell r="G2822" t="str">
            <v>Moderate Moving</v>
          </cell>
          <cell r="H2822">
            <v>0.12</v>
          </cell>
          <cell r="I2822">
            <v>133.33333333333329</v>
          </cell>
          <cell r="J2822">
            <v>0</v>
          </cell>
          <cell r="K2822">
            <v>16</v>
          </cell>
          <cell r="L2822">
            <v>16</v>
          </cell>
          <cell r="M2822">
            <v>1</v>
          </cell>
          <cell r="N2822">
            <v>2</v>
          </cell>
          <cell r="O2822">
            <v>0</v>
          </cell>
          <cell r="P2822">
            <v>3</v>
          </cell>
          <cell r="Q2822" t="str">
            <v>OK: Stock &gt; ROL</v>
          </cell>
        </row>
        <row r="2823">
          <cell r="B2823" t="str">
            <v>46915c12</v>
          </cell>
          <cell r="C2823">
            <v>4890.47498</v>
          </cell>
          <cell r="D2823">
            <v>0.98712586347288722</v>
          </cell>
          <cell r="E2823" t="str">
            <v>C</v>
          </cell>
          <cell r="F2823">
            <v>17</v>
          </cell>
          <cell r="G2823" t="str">
            <v>Slow Moving</v>
          </cell>
          <cell r="H2823">
            <v>1.2666666666666671</v>
          </cell>
          <cell r="I2823">
            <v>71.05263157894737</v>
          </cell>
          <cell r="J2823">
            <v>0</v>
          </cell>
          <cell r="K2823">
            <v>90</v>
          </cell>
          <cell r="L2823">
            <v>90</v>
          </cell>
          <cell r="M2823">
            <v>1</v>
          </cell>
          <cell r="N2823">
            <v>1</v>
          </cell>
          <cell r="O2823">
            <v>0</v>
          </cell>
          <cell r="P2823">
            <v>2</v>
          </cell>
          <cell r="Q2823" t="str">
            <v>OK: Stock &gt; ROL</v>
          </cell>
        </row>
        <row r="2824">
          <cell r="B2824" t="str">
            <v>574c0d83</v>
          </cell>
          <cell r="C2824">
            <v>4879</v>
          </cell>
          <cell r="D2824">
            <v>0.98714365756284606</v>
          </cell>
          <cell r="E2824" t="str">
            <v>C</v>
          </cell>
          <cell r="F2824">
            <v>1</v>
          </cell>
          <cell r="G2824" t="str">
            <v>Slow Moving</v>
          </cell>
          <cell r="H2824">
            <v>0</v>
          </cell>
          <cell r="I2824">
            <v>0</v>
          </cell>
          <cell r="J2824">
            <v>0</v>
          </cell>
          <cell r="L2824">
            <v>0</v>
          </cell>
          <cell r="M2824">
            <v>1</v>
          </cell>
          <cell r="N2824">
            <v>1</v>
          </cell>
          <cell r="O2824">
            <v>5</v>
          </cell>
          <cell r="P2824">
            <v>7</v>
          </cell>
          <cell r="Q2824" t="str">
            <v>Non Moving: Do-not Order!!</v>
          </cell>
        </row>
        <row r="2825">
          <cell r="B2825" t="str">
            <v>15bb3eb9</v>
          </cell>
          <cell r="C2825">
            <v>4875.7798000000003</v>
          </cell>
          <cell r="D2825">
            <v>0.98716143990848682</v>
          </cell>
          <cell r="E2825" t="str">
            <v>C</v>
          </cell>
          <cell r="F2825">
            <v>9</v>
          </cell>
          <cell r="G2825" t="str">
            <v>Slow Moving</v>
          </cell>
          <cell r="H2825">
            <v>0</v>
          </cell>
          <cell r="I2825">
            <v>0</v>
          </cell>
          <cell r="J2825">
            <v>340</v>
          </cell>
          <cell r="L2825">
            <v>0</v>
          </cell>
          <cell r="M2825">
            <v>1</v>
          </cell>
          <cell r="N2825">
            <v>1</v>
          </cell>
          <cell r="O2825">
            <v>5</v>
          </cell>
          <cell r="P2825">
            <v>7</v>
          </cell>
          <cell r="Q2825" t="str">
            <v>Non Moving: Do-not Order!!</v>
          </cell>
        </row>
        <row r="2826">
          <cell r="B2826" t="str">
            <v>9145615e</v>
          </cell>
          <cell r="C2826">
            <v>4872.7796400000007</v>
          </cell>
          <cell r="D2826">
            <v>0.98717921131231223</v>
          </cell>
          <cell r="E2826" t="str">
            <v>C</v>
          </cell>
          <cell r="F2826">
            <v>7</v>
          </cell>
          <cell r="G2826" t="str">
            <v>Slow Moving</v>
          </cell>
          <cell r="H2826">
            <v>0</v>
          </cell>
          <cell r="I2826">
            <v>0</v>
          </cell>
          <cell r="J2826">
            <v>0</v>
          </cell>
          <cell r="L2826">
            <v>0</v>
          </cell>
          <cell r="M2826">
            <v>1</v>
          </cell>
          <cell r="N2826">
            <v>1</v>
          </cell>
          <cell r="O2826">
            <v>5</v>
          </cell>
          <cell r="P2826">
            <v>7</v>
          </cell>
          <cell r="Q2826" t="str">
            <v>Non Moving: Do-not Order!!</v>
          </cell>
        </row>
        <row r="2827">
          <cell r="B2827" t="str">
            <v>cbc0fd37</v>
          </cell>
          <cell r="C2827">
            <v>4863.2350100000003</v>
          </cell>
          <cell r="D2827">
            <v>0.98719694790613466</v>
          </cell>
          <cell r="E2827" t="str">
            <v>C</v>
          </cell>
          <cell r="F2827">
            <v>12</v>
          </cell>
          <cell r="G2827" t="str">
            <v>Slow Moving</v>
          </cell>
          <cell r="H2827">
            <v>4.3333333333333328E-2</v>
          </cell>
          <cell r="I2827">
            <v>23.07692307692308</v>
          </cell>
          <cell r="J2827">
            <v>0</v>
          </cell>
          <cell r="K2827">
            <v>1</v>
          </cell>
          <cell r="L2827">
            <v>1</v>
          </cell>
          <cell r="M2827">
            <v>1</v>
          </cell>
          <cell r="N2827">
            <v>1</v>
          </cell>
          <cell r="O2827">
            <v>0</v>
          </cell>
          <cell r="P2827">
            <v>2</v>
          </cell>
          <cell r="Q2827" t="str">
            <v>OK: Stock &gt; ROL</v>
          </cell>
        </row>
        <row r="2828">
          <cell r="B2828" t="str">
            <v>13b939b5</v>
          </cell>
          <cell r="C2828">
            <v>4862.7433499999997</v>
          </cell>
          <cell r="D2828">
            <v>0.9872146827068351</v>
          </cell>
          <cell r="E2828" t="str">
            <v>C</v>
          </cell>
          <cell r="F2828">
            <v>22</v>
          </cell>
          <cell r="G2828" t="str">
            <v>Slow Moving</v>
          </cell>
          <cell r="H2828">
            <v>1.9333333333333329</v>
          </cell>
          <cell r="I2828">
            <v>46.551724137931032</v>
          </cell>
          <cell r="J2828">
            <v>370</v>
          </cell>
          <cell r="K2828">
            <v>90</v>
          </cell>
          <cell r="L2828">
            <v>90</v>
          </cell>
          <cell r="M2828">
            <v>1</v>
          </cell>
          <cell r="N2828">
            <v>1</v>
          </cell>
          <cell r="O2828">
            <v>0</v>
          </cell>
          <cell r="P2828">
            <v>2</v>
          </cell>
          <cell r="Q2828" t="str">
            <v>OK: Stock &gt; ROL</v>
          </cell>
        </row>
        <row r="2829">
          <cell r="B2829" t="str">
            <v>030ccbd4</v>
          </cell>
          <cell r="C2829">
            <v>4834.7997820000001</v>
          </cell>
          <cell r="D2829">
            <v>0.98723231559518387</v>
          </cell>
          <cell r="E2829" t="str">
            <v>C</v>
          </cell>
          <cell r="F2829">
            <v>19</v>
          </cell>
          <cell r="G2829" t="str">
            <v>Slow Moving</v>
          </cell>
          <cell r="H2829">
            <v>0</v>
          </cell>
          <cell r="I2829">
            <v>0</v>
          </cell>
          <cell r="J2829">
            <v>940</v>
          </cell>
          <cell r="L2829">
            <v>0</v>
          </cell>
          <cell r="M2829">
            <v>1</v>
          </cell>
          <cell r="N2829">
            <v>1</v>
          </cell>
          <cell r="O2829">
            <v>5</v>
          </cell>
          <cell r="P2829">
            <v>7</v>
          </cell>
          <cell r="Q2829" t="str">
            <v>Non Moving: Do-not Order!!</v>
          </cell>
        </row>
        <row r="2830">
          <cell r="B2830" t="str">
            <v>f97e9df1</v>
          </cell>
          <cell r="C2830">
            <v>4831.3599999999997</v>
          </cell>
          <cell r="D2830">
            <v>0.98724993593838206</v>
          </cell>
          <cell r="E2830" t="str">
            <v>C</v>
          </cell>
          <cell r="F2830">
            <v>15</v>
          </cell>
          <cell r="G2830" t="str">
            <v>Slow Moving</v>
          </cell>
          <cell r="H2830">
            <v>0</v>
          </cell>
          <cell r="I2830">
            <v>0</v>
          </cell>
          <cell r="J2830">
            <v>140</v>
          </cell>
          <cell r="L2830">
            <v>0</v>
          </cell>
          <cell r="M2830">
            <v>1</v>
          </cell>
          <cell r="N2830">
            <v>1</v>
          </cell>
          <cell r="O2830">
            <v>5</v>
          </cell>
          <cell r="P2830">
            <v>7</v>
          </cell>
          <cell r="Q2830" t="str">
            <v>Non Moving: Do-not Order!!</v>
          </cell>
        </row>
        <row r="2831">
          <cell r="B2831" t="str">
            <v>f78270b3</v>
          </cell>
          <cell r="C2831">
            <v>4827.2448100000001</v>
          </cell>
          <cell r="D2831">
            <v>0.9872675412731643</v>
          </cell>
          <cell r="E2831" t="str">
            <v>C</v>
          </cell>
          <cell r="F2831">
            <v>9</v>
          </cell>
          <cell r="G2831" t="str">
            <v>Slow Moving</v>
          </cell>
          <cell r="H2831">
            <v>0.72333333333333338</v>
          </cell>
          <cell r="I2831">
            <v>66.359447004608285</v>
          </cell>
          <cell r="J2831">
            <v>300</v>
          </cell>
          <cell r="K2831">
            <v>48</v>
          </cell>
          <cell r="L2831">
            <v>48</v>
          </cell>
          <cell r="M2831">
            <v>1</v>
          </cell>
          <cell r="N2831">
            <v>1</v>
          </cell>
          <cell r="O2831">
            <v>0</v>
          </cell>
          <cell r="P2831">
            <v>2</v>
          </cell>
          <cell r="Q2831" t="str">
            <v>OK: Stock &gt; ROL</v>
          </cell>
        </row>
        <row r="2832">
          <cell r="B2832" t="str">
            <v>47185712</v>
          </cell>
          <cell r="C2832">
            <v>4822.8</v>
          </cell>
          <cell r="D2832">
            <v>0.98728513039738119</v>
          </cell>
          <cell r="E2832" t="str">
            <v>C</v>
          </cell>
          <cell r="F2832">
            <v>5</v>
          </cell>
          <cell r="G2832" t="str">
            <v>Slow Moving</v>
          </cell>
          <cell r="H2832">
            <v>1.666666666666667E-2</v>
          </cell>
          <cell r="I2832">
            <v>840</v>
          </cell>
          <cell r="J2832">
            <v>0</v>
          </cell>
          <cell r="K2832">
            <v>14</v>
          </cell>
          <cell r="L2832">
            <v>14</v>
          </cell>
          <cell r="M2832">
            <v>1</v>
          </cell>
          <cell r="N2832">
            <v>1</v>
          </cell>
          <cell r="O2832">
            <v>0</v>
          </cell>
          <cell r="P2832">
            <v>2</v>
          </cell>
          <cell r="Q2832" t="str">
            <v>OK: Stock &gt; ROL</v>
          </cell>
        </row>
        <row r="2833">
          <cell r="B2833" t="str">
            <v>cb114e31</v>
          </cell>
          <cell r="C2833">
            <v>4819.9679999999998</v>
          </cell>
          <cell r="D2833">
            <v>0.98730270919307517</v>
          </cell>
          <cell r="E2833" t="str">
            <v>C</v>
          </cell>
          <cell r="F2833">
            <v>6</v>
          </cell>
          <cell r="G2833" t="str">
            <v>Slow Moving</v>
          </cell>
          <cell r="H2833">
            <v>0.02</v>
          </cell>
          <cell r="I2833">
            <v>150</v>
          </cell>
          <cell r="J2833">
            <v>0</v>
          </cell>
          <cell r="K2833">
            <v>3</v>
          </cell>
          <cell r="L2833">
            <v>3</v>
          </cell>
          <cell r="M2833">
            <v>1</v>
          </cell>
          <cell r="N2833">
            <v>1</v>
          </cell>
          <cell r="O2833">
            <v>0</v>
          </cell>
          <cell r="P2833">
            <v>2</v>
          </cell>
          <cell r="Q2833" t="str">
            <v>OK: Stock &gt; ROL</v>
          </cell>
        </row>
        <row r="2834">
          <cell r="B2834" t="str">
            <v>d0b960f2</v>
          </cell>
          <cell r="C2834">
            <v>4814.42202</v>
          </cell>
          <cell r="D2834">
            <v>0.98732026776215165</v>
          </cell>
          <cell r="E2834" t="str">
            <v>C</v>
          </cell>
          <cell r="F2834">
            <v>10</v>
          </cell>
          <cell r="G2834" t="str">
            <v>Slow Moving</v>
          </cell>
          <cell r="H2834">
            <v>0</v>
          </cell>
          <cell r="I2834">
            <v>0</v>
          </cell>
          <cell r="J2834">
            <v>250</v>
          </cell>
          <cell r="L2834">
            <v>0</v>
          </cell>
          <cell r="M2834">
            <v>1</v>
          </cell>
          <cell r="N2834">
            <v>1</v>
          </cell>
          <cell r="O2834">
            <v>5</v>
          </cell>
          <cell r="P2834">
            <v>7</v>
          </cell>
          <cell r="Q2834" t="str">
            <v>Non Moving: Do-not Order!!</v>
          </cell>
        </row>
        <row r="2835">
          <cell r="B2835" t="str">
            <v>57c9dd36</v>
          </cell>
          <cell r="C2835">
            <v>4813.684765</v>
          </cell>
          <cell r="D2835">
            <v>0.98733782364240208</v>
          </cell>
          <cell r="E2835" t="str">
            <v>C</v>
          </cell>
          <cell r="F2835">
            <v>14</v>
          </cell>
          <cell r="G2835" t="str">
            <v>Slow Moving</v>
          </cell>
          <cell r="H2835">
            <v>1.2</v>
          </cell>
          <cell r="I2835">
            <v>83.333333333333343</v>
          </cell>
          <cell r="J2835">
            <v>0</v>
          </cell>
          <cell r="K2835">
            <v>100</v>
          </cell>
          <cell r="L2835">
            <v>100</v>
          </cell>
          <cell r="M2835">
            <v>1</v>
          </cell>
          <cell r="N2835">
            <v>1</v>
          </cell>
          <cell r="O2835">
            <v>0</v>
          </cell>
          <cell r="P2835">
            <v>2</v>
          </cell>
          <cell r="Q2835" t="str">
            <v>OK: Stock &gt; ROL</v>
          </cell>
        </row>
        <row r="2836">
          <cell r="B2836" t="str">
            <v>9b9c7687</v>
          </cell>
          <cell r="C2836">
            <v>4809.3239979999998</v>
          </cell>
          <cell r="D2836">
            <v>0.98735536361859833</v>
          </cell>
          <cell r="E2836" t="str">
            <v>C</v>
          </cell>
          <cell r="F2836">
            <v>42</v>
          </cell>
          <cell r="G2836" t="str">
            <v>Moderate Moving</v>
          </cell>
          <cell r="H2836">
            <v>1.9733333333333329</v>
          </cell>
          <cell r="I2836">
            <v>76.013513513513516</v>
          </cell>
          <cell r="J2836">
            <v>0</v>
          </cell>
          <cell r="K2836">
            <v>150</v>
          </cell>
          <cell r="L2836">
            <v>150</v>
          </cell>
          <cell r="M2836">
            <v>1</v>
          </cell>
          <cell r="N2836">
            <v>2</v>
          </cell>
          <cell r="O2836">
            <v>0</v>
          </cell>
          <cell r="P2836">
            <v>3</v>
          </cell>
          <cell r="Q2836" t="str">
            <v>OK: Stock &gt; ROL</v>
          </cell>
        </row>
        <row r="2837">
          <cell r="B2837" t="str">
            <v>3609af68</v>
          </cell>
          <cell r="C2837">
            <v>4805.7800109999998</v>
          </cell>
          <cell r="D2837">
            <v>0.98737289066960021</v>
          </cell>
          <cell r="E2837" t="str">
            <v>C</v>
          </cell>
          <cell r="F2837">
            <v>335</v>
          </cell>
          <cell r="G2837" t="str">
            <v>Regular Moving</v>
          </cell>
          <cell r="H2837">
            <v>2.54</v>
          </cell>
          <cell r="I2837">
            <v>70.866141732283467</v>
          </cell>
          <cell r="J2837">
            <v>0</v>
          </cell>
          <cell r="K2837">
            <v>180</v>
          </cell>
          <cell r="L2837">
            <v>180</v>
          </cell>
          <cell r="M2837">
            <v>1</v>
          </cell>
          <cell r="N2837">
            <v>3</v>
          </cell>
          <cell r="O2837">
            <v>0</v>
          </cell>
          <cell r="P2837">
            <v>4</v>
          </cell>
          <cell r="Q2837" t="str">
            <v>OK: Stock &gt; ROL</v>
          </cell>
        </row>
        <row r="2838">
          <cell r="B2838" t="str">
            <v>a4026e09</v>
          </cell>
          <cell r="C2838">
            <v>4803.4396310000002</v>
          </cell>
          <cell r="D2838">
            <v>0.98739040918505538</v>
          </cell>
          <cell r="E2838" t="str">
            <v>C</v>
          </cell>
          <cell r="F2838">
            <v>66</v>
          </cell>
          <cell r="G2838" t="str">
            <v>Moderate Moving</v>
          </cell>
          <cell r="H2838">
            <v>12</v>
          </cell>
          <cell r="I2838">
            <v>30.75</v>
          </cell>
          <cell r="J2838">
            <v>300</v>
          </cell>
          <cell r="K2838">
            <v>369</v>
          </cell>
          <cell r="L2838">
            <v>369</v>
          </cell>
          <cell r="M2838">
            <v>1</v>
          </cell>
          <cell r="N2838">
            <v>2</v>
          </cell>
          <cell r="O2838">
            <v>0</v>
          </cell>
          <cell r="P2838">
            <v>3</v>
          </cell>
          <cell r="Q2838" t="str">
            <v>OK: Stock &gt; ROL</v>
          </cell>
          <cell r="R2838" t="str">
            <v>Reduce</v>
          </cell>
        </row>
        <row r="2839">
          <cell r="B2839" t="str">
            <v>92b9673e</v>
          </cell>
          <cell r="C2839">
            <v>4798.2394260000001</v>
          </cell>
          <cell r="D2839">
            <v>0.98740790873496131</v>
          </cell>
          <cell r="E2839" t="str">
            <v>C</v>
          </cell>
          <cell r="F2839">
            <v>90</v>
          </cell>
          <cell r="G2839" t="str">
            <v>Moderate Moving</v>
          </cell>
          <cell r="H2839">
            <v>5.3233333333333333</v>
          </cell>
          <cell r="I2839">
            <v>168.1277395115842</v>
          </cell>
          <cell r="J2839">
            <v>0</v>
          </cell>
          <cell r="K2839">
            <v>895</v>
          </cell>
          <cell r="L2839">
            <v>895</v>
          </cell>
          <cell r="M2839">
            <v>1</v>
          </cell>
          <cell r="N2839">
            <v>2</v>
          </cell>
          <cell r="O2839">
            <v>0</v>
          </cell>
          <cell r="P2839">
            <v>3</v>
          </cell>
          <cell r="Q2839" t="str">
            <v>OK: Stock &gt; ROL</v>
          </cell>
        </row>
        <row r="2840">
          <cell r="B2840" t="str">
            <v>fa862f79</v>
          </cell>
          <cell r="C2840">
            <v>4788.5999830000001</v>
          </cell>
          <cell r="D2840">
            <v>0.98742537312907364</v>
          </cell>
          <cell r="E2840" t="str">
            <v>C</v>
          </cell>
          <cell r="F2840">
            <v>88</v>
          </cell>
          <cell r="G2840" t="str">
            <v>Moderate Moving</v>
          </cell>
          <cell r="H2840">
            <v>3.3866666666666672</v>
          </cell>
          <cell r="I2840">
            <v>135.82677165354329</v>
          </cell>
          <cell r="J2840">
            <v>200</v>
          </cell>
          <cell r="K2840">
            <v>460</v>
          </cell>
          <cell r="L2840">
            <v>460</v>
          </cell>
          <cell r="M2840">
            <v>1</v>
          </cell>
          <cell r="N2840">
            <v>2</v>
          </cell>
          <cell r="O2840">
            <v>0</v>
          </cell>
          <cell r="P2840">
            <v>3</v>
          </cell>
          <cell r="Q2840" t="str">
            <v>OK: Stock &gt; ROL</v>
          </cell>
          <cell r="R2840" t="str">
            <v>Reduce</v>
          </cell>
        </row>
        <row r="2841">
          <cell r="B2841" t="str">
            <v>0793b438</v>
          </cell>
          <cell r="C2841">
            <v>4782.8446999999996</v>
          </cell>
          <cell r="D2841">
            <v>0.9874428165332243</v>
          </cell>
          <cell r="E2841" t="str">
            <v>C</v>
          </cell>
          <cell r="F2841">
            <v>7</v>
          </cell>
          <cell r="G2841" t="str">
            <v>Slow Moving</v>
          </cell>
          <cell r="H2841">
            <v>0</v>
          </cell>
          <cell r="I2841">
            <v>0</v>
          </cell>
          <cell r="J2841">
            <v>0</v>
          </cell>
          <cell r="L2841">
            <v>0</v>
          </cell>
          <cell r="M2841">
            <v>1</v>
          </cell>
          <cell r="N2841">
            <v>1</v>
          </cell>
          <cell r="O2841">
            <v>5</v>
          </cell>
          <cell r="P2841">
            <v>7</v>
          </cell>
          <cell r="Q2841" t="str">
            <v>Non Moving: Do-not Order!!</v>
          </cell>
        </row>
        <row r="2842">
          <cell r="B2842" t="str">
            <v>7509bfd7</v>
          </cell>
          <cell r="C2842">
            <v>4765.6662029999998</v>
          </cell>
          <cell r="D2842">
            <v>0.98746019728606926</v>
          </cell>
          <cell r="E2842" t="str">
            <v>C</v>
          </cell>
          <cell r="F2842">
            <v>71</v>
          </cell>
          <cell r="G2842" t="str">
            <v>Moderate Moving</v>
          </cell>
          <cell r="H2842">
            <v>28</v>
          </cell>
          <cell r="I2842">
            <v>21.428571428571431</v>
          </cell>
          <cell r="J2842">
            <v>1560</v>
          </cell>
          <cell r="K2842">
            <v>600</v>
          </cell>
          <cell r="L2842">
            <v>600</v>
          </cell>
          <cell r="M2842">
            <v>1</v>
          </cell>
          <cell r="N2842">
            <v>2</v>
          </cell>
          <cell r="O2842">
            <v>0</v>
          </cell>
          <cell r="P2842">
            <v>3</v>
          </cell>
          <cell r="Q2842" t="str">
            <v>OK: Stock &gt; ROL</v>
          </cell>
          <cell r="R2842" t="str">
            <v>Reduce</v>
          </cell>
        </row>
        <row r="2843">
          <cell r="B2843" t="str">
            <v>bd41fea5</v>
          </cell>
          <cell r="C2843">
            <v>4746.3959960000002</v>
          </cell>
          <cell r="D2843">
            <v>0.98747750775898024</v>
          </cell>
          <cell r="E2843" t="str">
            <v>C</v>
          </cell>
          <cell r="F2843">
            <v>557</v>
          </cell>
          <cell r="G2843" t="str">
            <v>Regular Moving</v>
          </cell>
          <cell r="H2843">
            <v>16.670000000000002</v>
          </cell>
          <cell r="I2843">
            <v>39.892021595680859</v>
          </cell>
          <cell r="J2843">
            <v>0</v>
          </cell>
          <cell r="K2843">
            <v>665</v>
          </cell>
          <cell r="L2843">
            <v>665</v>
          </cell>
          <cell r="M2843">
            <v>1</v>
          </cell>
          <cell r="N2843">
            <v>3</v>
          </cell>
          <cell r="O2843">
            <v>0</v>
          </cell>
          <cell r="P2843">
            <v>4</v>
          </cell>
          <cell r="Q2843" t="str">
            <v>OK: Stock &gt; ROL</v>
          </cell>
        </row>
        <row r="2844">
          <cell r="B2844" t="str">
            <v>f33446e7</v>
          </cell>
          <cell r="C2844">
            <v>4744.5839999999998</v>
          </cell>
          <cell r="D2844">
            <v>0.98749481162340191</v>
          </cell>
          <cell r="E2844" t="str">
            <v>C</v>
          </cell>
          <cell r="F2844">
            <v>20</v>
          </cell>
          <cell r="G2844" t="str">
            <v>Slow Moving</v>
          </cell>
          <cell r="H2844">
            <v>6.3333333333333339E-2</v>
          </cell>
          <cell r="I2844">
            <v>47.368421052631582</v>
          </cell>
          <cell r="J2844">
            <v>0</v>
          </cell>
          <cell r="K2844">
            <v>3</v>
          </cell>
          <cell r="L2844">
            <v>3</v>
          </cell>
          <cell r="M2844">
            <v>1</v>
          </cell>
          <cell r="N2844">
            <v>1</v>
          </cell>
          <cell r="O2844">
            <v>0</v>
          </cell>
          <cell r="P2844">
            <v>2</v>
          </cell>
          <cell r="Q2844" t="str">
            <v>OK: Stock &gt; ROL</v>
          </cell>
        </row>
        <row r="2845">
          <cell r="B2845" t="str">
            <v>586399c6</v>
          </cell>
          <cell r="C2845">
            <v>4741.3800350000001</v>
          </cell>
          <cell r="D2845">
            <v>0.9875121038027157</v>
          </cell>
          <cell r="E2845" t="str">
            <v>C</v>
          </cell>
          <cell r="F2845">
            <v>93</v>
          </cell>
          <cell r="G2845" t="str">
            <v>Moderate Moving</v>
          </cell>
          <cell r="H2845">
            <v>0</v>
          </cell>
          <cell r="I2845">
            <v>0</v>
          </cell>
          <cell r="J2845">
            <v>0</v>
          </cell>
          <cell r="L2845">
            <v>0</v>
          </cell>
          <cell r="M2845">
            <v>1</v>
          </cell>
          <cell r="N2845">
            <v>2</v>
          </cell>
          <cell r="O2845">
            <v>5</v>
          </cell>
          <cell r="P2845">
            <v>8</v>
          </cell>
          <cell r="Q2845" t="str">
            <v>Non Moving: Do-not Order!!</v>
          </cell>
        </row>
        <row r="2846">
          <cell r="B2846" t="str">
            <v>74d9b9fd</v>
          </cell>
          <cell r="C2846">
            <v>4738.62</v>
          </cell>
          <cell r="D2846">
            <v>0.98752938591596862</v>
          </cell>
          <cell r="E2846" t="str">
            <v>C</v>
          </cell>
          <cell r="F2846">
            <v>1</v>
          </cell>
          <cell r="G2846" t="str">
            <v>Slow Moving</v>
          </cell>
          <cell r="H2846">
            <v>0</v>
          </cell>
          <cell r="I2846">
            <v>0</v>
          </cell>
          <cell r="J2846">
            <v>0</v>
          </cell>
          <cell r="L2846">
            <v>0</v>
          </cell>
          <cell r="M2846">
            <v>1</v>
          </cell>
          <cell r="N2846">
            <v>1</v>
          </cell>
          <cell r="O2846">
            <v>5</v>
          </cell>
          <cell r="P2846">
            <v>7</v>
          </cell>
          <cell r="Q2846" t="str">
            <v>Non Moving: Do-not Order!!</v>
          </cell>
        </row>
        <row r="2847">
          <cell r="B2847" t="str">
            <v>8bac0df1</v>
          </cell>
          <cell r="C2847">
            <v>4722.51</v>
          </cell>
          <cell r="D2847">
            <v>0.98754660927480686</v>
          </cell>
          <cell r="E2847" t="str">
            <v>C</v>
          </cell>
          <cell r="F2847">
            <v>828</v>
          </cell>
          <cell r="G2847" t="str">
            <v>Regular Moving</v>
          </cell>
          <cell r="H2847">
            <v>2.74</v>
          </cell>
          <cell r="I2847">
            <v>63.868613138686129</v>
          </cell>
          <cell r="J2847">
            <v>0</v>
          </cell>
          <cell r="K2847">
            <v>175</v>
          </cell>
          <cell r="L2847">
            <v>175</v>
          </cell>
          <cell r="M2847">
            <v>1</v>
          </cell>
          <cell r="N2847">
            <v>3</v>
          </cell>
          <cell r="O2847">
            <v>0</v>
          </cell>
          <cell r="P2847">
            <v>4</v>
          </cell>
          <cell r="Q2847" t="str">
            <v>OK: Stock &gt; ROL</v>
          </cell>
        </row>
        <row r="2848">
          <cell r="B2848" t="str">
            <v>ae491f55</v>
          </cell>
          <cell r="C2848">
            <v>4717.7856000000002</v>
          </cell>
          <cell r="D2848">
            <v>0.98756381540339333</v>
          </cell>
          <cell r="E2848" t="str">
            <v>C</v>
          </cell>
          <cell r="F2848">
            <v>9</v>
          </cell>
          <cell r="G2848" t="str">
            <v>Slow Moving</v>
          </cell>
          <cell r="H2848">
            <v>0.03</v>
          </cell>
          <cell r="I2848">
            <v>333.33333333333343</v>
          </cell>
          <cell r="J2848">
            <v>0</v>
          </cell>
          <cell r="K2848">
            <v>10</v>
          </cell>
          <cell r="L2848">
            <v>10</v>
          </cell>
          <cell r="M2848">
            <v>1</v>
          </cell>
          <cell r="N2848">
            <v>1</v>
          </cell>
          <cell r="O2848">
            <v>0</v>
          </cell>
          <cell r="P2848">
            <v>2</v>
          </cell>
          <cell r="Q2848" t="str">
            <v>OK: Stock &gt; ROL</v>
          </cell>
        </row>
        <row r="2849">
          <cell r="B2849" t="str">
            <v>43590df6</v>
          </cell>
          <cell r="C2849">
            <v>4712.7249849999998</v>
          </cell>
          <cell r="D2849">
            <v>0.98758100307552588</v>
          </cell>
          <cell r="E2849" t="str">
            <v>C</v>
          </cell>
          <cell r="F2849">
            <v>33</v>
          </cell>
          <cell r="G2849" t="str">
            <v>Moderate Moving</v>
          </cell>
          <cell r="H2849">
            <v>0.97666666666666668</v>
          </cell>
          <cell r="I2849">
            <v>28.668941979522181</v>
          </cell>
          <cell r="J2849">
            <v>20</v>
          </cell>
          <cell r="K2849">
            <v>28</v>
          </cell>
          <cell r="L2849">
            <v>28</v>
          </cell>
          <cell r="M2849">
            <v>1</v>
          </cell>
          <cell r="N2849">
            <v>2</v>
          </cell>
          <cell r="O2849">
            <v>0</v>
          </cell>
          <cell r="P2849">
            <v>3</v>
          </cell>
          <cell r="Q2849" t="str">
            <v>OK: Stock &gt; ROL</v>
          </cell>
          <cell r="R2849" t="str">
            <v>Reduce</v>
          </cell>
        </row>
        <row r="2850">
          <cell r="B2850" t="str">
            <v>4c08ebf7</v>
          </cell>
          <cell r="C2850">
            <v>4709.3999400000002</v>
          </cell>
          <cell r="D2850">
            <v>0.98759817862096244</v>
          </cell>
          <cell r="E2850" t="str">
            <v>C</v>
          </cell>
          <cell r="F2850">
            <v>62</v>
          </cell>
          <cell r="G2850" t="str">
            <v>Moderate Moving</v>
          </cell>
          <cell r="H2850">
            <v>0.32</v>
          </cell>
          <cell r="I2850">
            <v>34.375</v>
          </cell>
          <cell r="J2850">
            <v>0</v>
          </cell>
          <cell r="K2850">
            <v>11</v>
          </cell>
          <cell r="L2850">
            <v>11</v>
          </cell>
          <cell r="M2850">
            <v>1</v>
          </cell>
          <cell r="N2850">
            <v>2</v>
          </cell>
          <cell r="O2850">
            <v>0</v>
          </cell>
          <cell r="P2850">
            <v>3</v>
          </cell>
          <cell r="Q2850" t="str">
            <v>OK: Stock &gt; ROL</v>
          </cell>
        </row>
        <row r="2851">
          <cell r="B2851" t="str">
            <v>84fa8b0f</v>
          </cell>
          <cell r="C2851">
            <v>4709.0105000000003</v>
          </cell>
          <cell r="D2851">
            <v>0.98761535274608125</v>
          </cell>
          <cell r="E2851" t="str">
            <v>C</v>
          </cell>
          <cell r="F2851">
            <v>9</v>
          </cell>
          <cell r="G2851" t="str">
            <v>Slow Moving</v>
          </cell>
          <cell r="H2851">
            <v>0.83333333333333337</v>
          </cell>
          <cell r="I2851">
            <v>12</v>
          </cell>
          <cell r="J2851">
            <v>0</v>
          </cell>
          <cell r="K2851">
            <v>10</v>
          </cell>
          <cell r="L2851">
            <v>10</v>
          </cell>
          <cell r="M2851">
            <v>1</v>
          </cell>
          <cell r="N2851">
            <v>1</v>
          </cell>
          <cell r="O2851">
            <v>0</v>
          </cell>
          <cell r="P2851">
            <v>2</v>
          </cell>
          <cell r="Q2851" t="str">
            <v>OK: Stock &gt; ROL</v>
          </cell>
        </row>
        <row r="2852">
          <cell r="B2852" t="str">
            <v>63299b79</v>
          </cell>
          <cell r="C2852">
            <v>4703.1499999999996</v>
          </cell>
          <cell r="D2852">
            <v>0.98763250549750359</v>
          </cell>
          <cell r="E2852" t="str">
            <v>C</v>
          </cell>
          <cell r="F2852">
            <v>35</v>
          </cell>
          <cell r="G2852" t="str">
            <v>Moderate Moving</v>
          </cell>
          <cell r="H2852">
            <v>0.1033333333333333</v>
          </cell>
          <cell r="I2852">
            <v>9.67741935483871</v>
          </cell>
          <cell r="J2852">
            <v>0</v>
          </cell>
          <cell r="K2852">
            <v>1</v>
          </cell>
          <cell r="L2852">
            <v>1</v>
          </cell>
          <cell r="M2852">
            <v>1</v>
          </cell>
          <cell r="N2852">
            <v>2</v>
          </cell>
          <cell r="O2852">
            <v>0</v>
          </cell>
          <cell r="P2852">
            <v>3</v>
          </cell>
          <cell r="Q2852" t="str">
            <v>OK: Stock &gt; ROL</v>
          </cell>
        </row>
        <row r="2853">
          <cell r="B2853" t="str">
            <v>4697efed</v>
          </cell>
          <cell r="C2853">
            <v>4696.6903700000003</v>
          </cell>
          <cell r="D2853">
            <v>0.98764963469015643</v>
          </cell>
          <cell r="E2853" t="str">
            <v>C</v>
          </cell>
          <cell r="F2853">
            <v>15</v>
          </cell>
          <cell r="G2853" t="str">
            <v>Slow Moving</v>
          </cell>
          <cell r="H2853">
            <v>2</v>
          </cell>
          <cell r="I2853">
            <v>22.5</v>
          </cell>
          <cell r="J2853">
            <v>375</v>
          </cell>
          <cell r="K2853">
            <v>45</v>
          </cell>
          <cell r="L2853">
            <v>45</v>
          </cell>
          <cell r="M2853">
            <v>1</v>
          </cell>
          <cell r="N2853">
            <v>1</v>
          </cell>
          <cell r="O2853">
            <v>0</v>
          </cell>
          <cell r="P2853">
            <v>2</v>
          </cell>
          <cell r="Q2853" t="str">
            <v>OK: Stock &gt; ROL</v>
          </cell>
        </row>
        <row r="2854">
          <cell r="B2854" t="str">
            <v>824df5f7</v>
          </cell>
          <cell r="C2854">
            <v>4692.8599999999997</v>
          </cell>
          <cell r="D2854">
            <v>0.98766674991315395</v>
          </cell>
          <cell r="E2854" t="str">
            <v>C</v>
          </cell>
          <cell r="F2854">
            <v>2</v>
          </cell>
          <cell r="G2854" t="str">
            <v>Slow Moving</v>
          </cell>
          <cell r="H2854">
            <v>0</v>
          </cell>
          <cell r="I2854">
            <v>0</v>
          </cell>
          <cell r="J2854">
            <v>0</v>
          </cell>
          <cell r="L2854">
            <v>0</v>
          </cell>
          <cell r="M2854">
            <v>1</v>
          </cell>
          <cell r="N2854">
            <v>1</v>
          </cell>
          <cell r="O2854">
            <v>5</v>
          </cell>
          <cell r="P2854">
            <v>7</v>
          </cell>
          <cell r="Q2854" t="str">
            <v>Non Moving: Do-not Order!!</v>
          </cell>
        </row>
        <row r="2855">
          <cell r="B2855" t="str">
            <v>2d6139bd</v>
          </cell>
          <cell r="C2855">
            <v>4682.8882599999997</v>
          </cell>
          <cell r="D2855">
            <v>0.98768382876844518</v>
          </cell>
          <cell r="E2855" t="str">
            <v>C</v>
          </cell>
          <cell r="F2855">
            <v>21</v>
          </cell>
          <cell r="G2855" t="str">
            <v>Slow Moving</v>
          </cell>
          <cell r="H2855">
            <v>1.9</v>
          </cell>
          <cell r="I2855">
            <v>189.4736842105263</v>
          </cell>
          <cell r="J2855">
            <v>150</v>
          </cell>
          <cell r="K2855">
            <v>360</v>
          </cell>
          <cell r="L2855">
            <v>360</v>
          </cell>
          <cell r="M2855">
            <v>1</v>
          </cell>
          <cell r="N2855">
            <v>1</v>
          </cell>
          <cell r="O2855">
            <v>0</v>
          </cell>
          <cell r="P2855">
            <v>2</v>
          </cell>
          <cell r="Q2855" t="str">
            <v>OK: Stock &gt; ROL</v>
          </cell>
        </row>
        <row r="2856">
          <cell r="B2856" t="str">
            <v>2518d0aa</v>
          </cell>
          <cell r="C2856">
            <v>4681.2372551999997</v>
          </cell>
          <cell r="D2856">
            <v>0.98770090160239432</v>
          </cell>
          <cell r="E2856" t="str">
            <v>C</v>
          </cell>
          <cell r="F2856">
            <v>302</v>
          </cell>
          <cell r="G2856" t="str">
            <v>Regular Moving</v>
          </cell>
          <cell r="H2856">
            <v>12.00333333333333</v>
          </cell>
          <cell r="I2856">
            <v>4.7486809219661206</v>
          </cell>
          <cell r="J2856">
            <v>300</v>
          </cell>
          <cell r="K2856">
            <v>57</v>
          </cell>
          <cell r="L2856">
            <v>57</v>
          </cell>
          <cell r="M2856">
            <v>1</v>
          </cell>
          <cell r="N2856">
            <v>3</v>
          </cell>
          <cell r="O2856">
            <v>3</v>
          </cell>
          <cell r="P2856">
            <v>7</v>
          </cell>
          <cell r="Q2856" t="str">
            <v>Medium Priority</v>
          </cell>
        </row>
        <row r="2857">
          <cell r="B2857" t="str">
            <v>a9d352bc</v>
          </cell>
          <cell r="C2857">
            <v>4678.2</v>
          </cell>
          <cell r="D2857">
            <v>0.98771796335923912</v>
          </cell>
          <cell r="E2857" t="str">
            <v>C</v>
          </cell>
          <cell r="F2857">
            <v>18</v>
          </cell>
          <cell r="G2857" t="str">
            <v>Slow Moving</v>
          </cell>
          <cell r="H2857">
            <v>0</v>
          </cell>
          <cell r="I2857">
            <v>0</v>
          </cell>
          <cell r="J2857">
            <v>2600</v>
          </cell>
          <cell r="L2857">
            <v>0</v>
          </cell>
          <cell r="M2857">
            <v>1</v>
          </cell>
          <cell r="N2857">
            <v>1</v>
          </cell>
          <cell r="O2857">
            <v>5</v>
          </cell>
          <cell r="P2857">
            <v>7</v>
          </cell>
          <cell r="Q2857" t="str">
            <v>Non Moving: Do-not Order!!</v>
          </cell>
        </row>
        <row r="2858">
          <cell r="B2858" t="str">
            <v>2e022cf5</v>
          </cell>
          <cell r="C2858">
            <v>4670.6399999999994</v>
          </cell>
          <cell r="D2858">
            <v>0.9877349975441797</v>
          </cell>
          <cell r="E2858" t="str">
            <v>C</v>
          </cell>
          <cell r="F2858">
            <v>8</v>
          </cell>
          <cell r="G2858" t="str">
            <v>Slow Moving</v>
          </cell>
          <cell r="H2858">
            <v>0</v>
          </cell>
          <cell r="I2858">
            <v>0</v>
          </cell>
          <cell r="J2858">
            <v>300</v>
          </cell>
          <cell r="L2858">
            <v>0</v>
          </cell>
          <cell r="M2858">
            <v>1</v>
          </cell>
          <cell r="N2858">
            <v>1</v>
          </cell>
          <cell r="O2858">
            <v>5</v>
          </cell>
          <cell r="P2858">
            <v>7</v>
          </cell>
          <cell r="Q2858" t="str">
            <v>Non Moving: Do-not Order!!</v>
          </cell>
        </row>
        <row r="2859">
          <cell r="B2859" t="str">
            <v>f9cf31ae</v>
          </cell>
          <cell r="C2859">
            <v>4668.0319999999992</v>
          </cell>
          <cell r="D2859">
            <v>0.98775202221754299</v>
          </cell>
          <cell r="E2859" t="str">
            <v>C</v>
          </cell>
          <cell r="F2859">
            <v>13</v>
          </cell>
          <cell r="G2859" t="str">
            <v>Slow Moving</v>
          </cell>
          <cell r="H2859">
            <v>4.6666666666666669E-2</v>
          </cell>
          <cell r="I2859">
            <v>21.428571428571431</v>
          </cell>
          <cell r="J2859">
            <v>0</v>
          </cell>
          <cell r="K2859">
            <v>1</v>
          </cell>
          <cell r="L2859">
            <v>1</v>
          </cell>
          <cell r="M2859">
            <v>1</v>
          </cell>
          <cell r="N2859">
            <v>1</v>
          </cell>
          <cell r="O2859">
            <v>0</v>
          </cell>
          <cell r="P2859">
            <v>2</v>
          </cell>
          <cell r="Q2859" t="str">
            <v>OK: Stock &gt; ROL</v>
          </cell>
        </row>
        <row r="2860">
          <cell r="B2860" t="str">
            <v>ba98f510</v>
          </cell>
          <cell r="C2860">
            <v>4658.6399199999996</v>
          </cell>
          <cell r="D2860">
            <v>0.98776901263726469</v>
          </cell>
          <cell r="E2860" t="str">
            <v>C</v>
          </cell>
          <cell r="F2860">
            <v>6</v>
          </cell>
          <cell r="G2860" t="str">
            <v>Slow Moving</v>
          </cell>
          <cell r="H2860">
            <v>0</v>
          </cell>
          <cell r="I2860">
            <v>0</v>
          </cell>
          <cell r="J2860">
            <v>450</v>
          </cell>
          <cell r="L2860">
            <v>0</v>
          </cell>
          <cell r="M2860">
            <v>1</v>
          </cell>
          <cell r="N2860">
            <v>1</v>
          </cell>
          <cell r="O2860">
            <v>5</v>
          </cell>
          <cell r="P2860">
            <v>7</v>
          </cell>
          <cell r="Q2860" t="str">
            <v>Non Moving: Do-not Order!!</v>
          </cell>
        </row>
        <row r="2861">
          <cell r="B2861" t="str">
            <v>c59513e9</v>
          </cell>
          <cell r="C2861">
            <v>4651.2000399999997</v>
          </cell>
          <cell r="D2861">
            <v>0.9877859759231693</v>
          </cell>
          <cell r="E2861" t="str">
            <v>C</v>
          </cell>
          <cell r="F2861">
            <v>17</v>
          </cell>
          <cell r="G2861" t="str">
            <v>Slow Moving</v>
          </cell>
          <cell r="H2861">
            <v>0.21333333333333329</v>
          </cell>
          <cell r="I2861">
            <v>51.5625</v>
          </cell>
          <cell r="J2861">
            <v>2</v>
          </cell>
          <cell r="K2861">
            <v>11</v>
          </cell>
          <cell r="L2861">
            <v>11</v>
          </cell>
          <cell r="M2861">
            <v>1</v>
          </cell>
          <cell r="N2861">
            <v>1</v>
          </cell>
          <cell r="O2861">
            <v>0</v>
          </cell>
          <cell r="P2861">
            <v>2</v>
          </cell>
          <cell r="Q2861" t="str">
            <v>OK: Stock &gt; ROL</v>
          </cell>
        </row>
        <row r="2862">
          <cell r="B2862" t="str">
            <v>3427f409</v>
          </cell>
          <cell r="C2862">
            <v>4646.6961000000001</v>
          </cell>
          <cell r="D2862">
            <v>0.98780292278285664</v>
          </cell>
          <cell r="E2862" t="str">
            <v>C</v>
          </cell>
          <cell r="F2862">
            <v>123</v>
          </cell>
          <cell r="G2862" t="str">
            <v>Regular Moving</v>
          </cell>
          <cell r="H2862">
            <v>0.46666666666666667</v>
          </cell>
          <cell r="I2862">
            <v>17.142857142857139</v>
          </cell>
          <cell r="J2862">
            <v>0</v>
          </cell>
          <cell r="K2862">
            <v>8</v>
          </cell>
          <cell r="L2862">
            <v>8</v>
          </cell>
          <cell r="M2862">
            <v>1</v>
          </cell>
          <cell r="N2862">
            <v>3</v>
          </cell>
          <cell r="O2862">
            <v>0</v>
          </cell>
          <cell r="P2862">
            <v>4</v>
          </cell>
          <cell r="Q2862" t="str">
            <v>OK: Stock &gt; ROL</v>
          </cell>
        </row>
        <row r="2863">
          <cell r="B2863" t="str">
            <v>36524072</v>
          </cell>
          <cell r="C2863">
            <v>4645.4760960000003</v>
          </cell>
          <cell r="D2863">
            <v>0.98781986519309517</v>
          </cell>
          <cell r="E2863" t="str">
            <v>C</v>
          </cell>
          <cell r="F2863">
            <v>53</v>
          </cell>
          <cell r="G2863" t="str">
            <v>Moderate Moving</v>
          </cell>
          <cell r="H2863">
            <v>1.6066666666666669</v>
          </cell>
          <cell r="I2863">
            <v>54.149377593361002</v>
          </cell>
          <cell r="J2863">
            <v>900</v>
          </cell>
          <cell r="K2863">
            <v>87</v>
          </cell>
          <cell r="L2863">
            <v>87</v>
          </cell>
          <cell r="M2863">
            <v>1</v>
          </cell>
          <cell r="N2863">
            <v>2</v>
          </cell>
          <cell r="O2863">
            <v>0</v>
          </cell>
          <cell r="P2863">
            <v>3</v>
          </cell>
          <cell r="Q2863" t="str">
            <v>OK: Stock &gt; ROL</v>
          </cell>
          <cell r="R2863" t="str">
            <v>Reduce</v>
          </cell>
        </row>
        <row r="2864">
          <cell r="B2864" t="str">
            <v>2effc695</v>
          </cell>
          <cell r="C2864">
            <v>4643.6396400000003</v>
          </cell>
          <cell r="D2864">
            <v>0.98783680090563675</v>
          </cell>
          <cell r="E2864" t="str">
            <v>C</v>
          </cell>
          <cell r="F2864">
            <v>21</v>
          </cell>
          <cell r="G2864" t="str">
            <v>Slow Moving</v>
          </cell>
          <cell r="H2864">
            <v>0</v>
          </cell>
          <cell r="I2864">
            <v>0</v>
          </cell>
          <cell r="J2864">
            <v>150</v>
          </cell>
          <cell r="L2864">
            <v>0</v>
          </cell>
          <cell r="M2864">
            <v>1</v>
          </cell>
          <cell r="N2864">
            <v>1</v>
          </cell>
          <cell r="O2864">
            <v>5</v>
          </cell>
          <cell r="P2864">
            <v>7</v>
          </cell>
          <cell r="Q2864" t="str">
            <v>Non Moving: Do-not Order!!</v>
          </cell>
        </row>
        <row r="2865">
          <cell r="B2865" t="str">
            <v>a08633f9</v>
          </cell>
          <cell r="C2865">
            <v>4641.4533199999996</v>
          </cell>
          <cell r="D2865">
            <v>0.98785372864450061</v>
          </cell>
          <cell r="E2865" t="str">
            <v>C</v>
          </cell>
          <cell r="F2865">
            <v>11</v>
          </cell>
          <cell r="G2865" t="str">
            <v>Slow Moving</v>
          </cell>
          <cell r="H2865">
            <v>0</v>
          </cell>
          <cell r="I2865">
            <v>0</v>
          </cell>
          <cell r="J2865">
            <v>0</v>
          </cell>
          <cell r="L2865">
            <v>0</v>
          </cell>
          <cell r="M2865">
            <v>1</v>
          </cell>
          <cell r="N2865">
            <v>1</v>
          </cell>
          <cell r="O2865">
            <v>5</v>
          </cell>
          <cell r="P2865">
            <v>7</v>
          </cell>
          <cell r="Q2865" t="str">
            <v>Non Moving: Do-not Order!!</v>
          </cell>
        </row>
        <row r="2866">
          <cell r="B2866" t="str">
            <v>71ae85ce</v>
          </cell>
          <cell r="C2866">
            <v>4636.9499800000003</v>
          </cell>
          <cell r="D2866">
            <v>0.98787063995933544</v>
          </cell>
          <cell r="E2866" t="str">
            <v>C</v>
          </cell>
          <cell r="F2866">
            <v>68</v>
          </cell>
          <cell r="G2866" t="str">
            <v>Moderate Moving</v>
          </cell>
          <cell r="H2866">
            <v>0.26</v>
          </cell>
          <cell r="I2866">
            <v>23.07692307692308</v>
          </cell>
          <cell r="J2866">
            <v>10</v>
          </cell>
          <cell r="K2866">
            <v>6</v>
          </cell>
          <cell r="L2866">
            <v>6</v>
          </cell>
          <cell r="M2866">
            <v>1</v>
          </cell>
          <cell r="N2866">
            <v>2</v>
          </cell>
          <cell r="O2866">
            <v>0</v>
          </cell>
          <cell r="P2866">
            <v>3</v>
          </cell>
          <cell r="Q2866" t="str">
            <v>OK: Stock &gt; ROL</v>
          </cell>
          <cell r="R2866" t="str">
            <v>Reduce</v>
          </cell>
        </row>
        <row r="2867">
          <cell r="B2867" t="str">
            <v>5dbc4e4b</v>
          </cell>
          <cell r="C2867">
            <v>4635.6939430000002</v>
          </cell>
          <cell r="D2867">
            <v>0.98788754669330636</v>
          </cell>
          <cell r="E2867" t="str">
            <v>C</v>
          </cell>
          <cell r="F2867">
            <v>72</v>
          </cell>
          <cell r="G2867" t="str">
            <v>Moderate Moving</v>
          </cell>
          <cell r="H2867">
            <v>7.3966666666666674</v>
          </cell>
          <cell r="I2867">
            <v>13.519603424966199</v>
          </cell>
          <cell r="J2867">
            <v>1600</v>
          </cell>
          <cell r="K2867">
            <v>100</v>
          </cell>
          <cell r="L2867">
            <v>100</v>
          </cell>
          <cell r="M2867">
            <v>1</v>
          </cell>
          <cell r="N2867">
            <v>2</v>
          </cell>
          <cell r="O2867">
            <v>0</v>
          </cell>
          <cell r="P2867">
            <v>3</v>
          </cell>
          <cell r="Q2867" t="str">
            <v>OK: Stock &gt; ROL</v>
          </cell>
          <cell r="R2867" t="str">
            <v>Reduce</v>
          </cell>
        </row>
        <row r="2868">
          <cell r="B2868" t="str">
            <v>b57f623e</v>
          </cell>
          <cell r="C2868">
            <v>4625.393</v>
          </cell>
          <cell r="D2868">
            <v>0.98790441585894218</v>
          </cell>
          <cell r="E2868" t="str">
            <v>C</v>
          </cell>
          <cell r="F2868">
            <v>21</v>
          </cell>
          <cell r="G2868" t="str">
            <v>Slow Moving</v>
          </cell>
          <cell r="H2868">
            <v>0</v>
          </cell>
          <cell r="I2868">
            <v>0</v>
          </cell>
          <cell r="J2868">
            <v>5</v>
          </cell>
          <cell r="L2868">
            <v>0</v>
          </cell>
          <cell r="M2868">
            <v>1</v>
          </cell>
          <cell r="N2868">
            <v>1</v>
          </cell>
          <cell r="O2868">
            <v>5</v>
          </cell>
          <cell r="P2868">
            <v>7</v>
          </cell>
          <cell r="Q2868" t="str">
            <v>Non Moving: Do-not Order!!</v>
          </cell>
        </row>
        <row r="2869">
          <cell r="B2869" t="str">
            <v>36a08a73</v>
          </cell>
          <cell r="C2869">
            <v>4621.1419999999998</v>
          </cell>
          <cell r="D2869">
            <v>0.98792126952085269</v>
          </cell>
          <cell r="E2869" t="str">
            <v>C</v>
          </cell>
          <cell r="F2869">
            <v>4</v>
          </cell>
          <cell r="G2869" t="str">
            <v>Slow Moving</v>
          </cell>
          <cell r="H2869">
            <v>1.3333333333333331E-2</v>
          </cell>
          <cell r="I2869">
            <v>300</v>
          </cell>
          <cell r="J2869">
            <v>0</v>
          </cell>
          <cell r="K2869">
            <v>4</v>
          </cell>
          <cell r="L2869">
            <v>4</v>
          </cell>
          <cell r="M2869">
            <v>1</v>
          </cell>
          <cell r="N2869">
            <v>1</v>
          </cell>
          <cell r="O2869">
            <v>0</v>
          </cell>
          <cell r="P2869">
            <v>2</v>
          </cell>
          <cell r="Q2869" t="str">
            <v>OK: Stock &gt; ROL</v>
          </cell>
        </row>
        <row r="2870">
          <cell r="B2870" t="str">
            <v>6fc507b4</v>
          </cell>
          <cell r="C2870">
            <v>4609.2411000000002</v>
          </cell>
          <cell r="D2870">
            <v>0.9879380797792614</v>
          </cell>
          <cell r="E2870" t="str">
            <v>C</v>
          </cell>
          <cell r="F2870">
            <v>6</v>
          </cell>
          <cell r="G2870" t="str">
            <v>Slow Moving</v>
          </cell>
          <cell r="H2870">
            <v>0</v>
          </cell>
          <cell r="I2870">
            <v>0</v>
          </cell>
          <cell r="J2870">
            <v>0</v>
          </cell>
          <cell r="L2870">
            <v>0</v>
          </cell>
          <cell r="M2870">
            <v>1</v>
          </cell>
          <cell r="N2870">
            <v>1</v>
          </cell>
          <cell r="O2870">
            <v>5</v>
          </cell>
          <cell r="P2870">
            <v>7</v>
          </cell>
          <cell r="Q2870" t="str">
            <v>Non Moving: Do-not Order!!</v>
          </cell>
        </row>
        <row r="2871">
          <cell r="B2871" t="str">
            <v>fd34f779</v>
          </cell>
          <cell r="C2871">
            <v>4606</v>
          </cell>
          <cell r="D2871">
            <v>0.98795487821712791</v>
          </cell>
          <cell r="E2871" t="str">
            <v>C</v>
          </cell>
          <cell r="F2871">
            <v>2</v>
          </cell>
          <cell r="G2871" t="str">
            <v>Slow Moving</v>
          </cell>
          <cell r="H2871">
            <v>0</v>
          </cell>
          <cell r="I2871">
            <v>0</v>
          </cell>
          <cell r="J2871">
            <v>0</v>
          </cell>
          <cell r="L2871">
            <v>0</v>
          </cell>
          <cell r="M2871">
            <v>1</v>
          </cell>
          <cell r="N2871">
            <v>1</v>
          </cell>
          <cell r="O2871">
            <v>5</v>
          </cell>
          <cell r="P2871">
            <v>7</v>
          </cell>
          <cell r="Q2871" t="str">
            <v>Non Moving: Do-not Order!!</v>
          </cell>
        </row>
        <row r="2872">
          <cell r="B2872" t="str">
            <v>dbc0f7d0</v>
          </cell>
          <cell r="C2872">
            <v>4602.4799300000004</v>
          </cell>
          <cell r="D2872">
            <v>0.98797166381702706</v>
          </cell>
          <cell r="E2872" t="str">
            <v>C</v>
          </cell>
          <cell r="F2872">
            <v>29</v>
          </cell>
          <cell r="G2872" t="str">
            <v>Moderate Moving</v>
          </cell>
          <cell r="H2872">
            <v>8.6666666666666661</v>
          </cell>
          <cell r="I2872">
            <v>8.0769230769230766</v>
          </cell>
          <cell r="J2872">
            <v>0</v>
          </cell>
          <cell r="K2872">
            <v>70</v>
          </cell>
          <cell r="L2872">
            <v>70</v>
          </cell>
          <cell r="M2872">
            <v>1</v>
          </cell>
          <cell r="N2872">
            <v>2</v>
          </cell>
          <cell r="O2872">
            <v>0</v>
          </cell>
          <cell r="P2872">
            <v>3</v>
          </cell>
          <cell r="Q2872" t="str">
            <v>OK: Stock &gt; ROL</v>
          </cell>
        </row>
        <row r="2873">
          <cell r="B2873" t="str">
            <v>30a459f6</v>
          </cell>
          <cell r="C2873">
            <v>4599.2002250000014</v>
          </cell>
          <cell r="D2873">
            <v>0.98798843745558873</v>
          </cell>
          <cell r="E2873" t="str">
            <v>C</v>
          </cell>
          <cell r="F2873">
            <v>35</v>
          </cell>
          <cell r="G2873" t="str">
            <v>Moderate Moving</v>
          </cell>
          <cell r="H2873">
            <v>2.9466666666666672</v>
          </cell>
          <cell r="I2873">
            <v>142.5339366515837</v>
          </cell>
          <cell r="J2873">
            <v>0</v>
          </cell>
          <cell r="K2873">
            <v>420</v>
          </cell>
          <cell r="L2873">
            <v>420</v>
          </cell>
          <cell r="M2873">
            <v>1</v>
          </cell>
          <cell r="N2873">
            <v>2</v>
          </cell>
          <cell r="O2873">
            <v>0</v>
          </cell>
          <cell r="P2873">
            <v>3</v>
          </cell>
          <cell r="Q2873" t="str">
            <v>OK: Stock &gt; ROL</v>
          </cell>
        </row>
        <row r="2874">
          <cell r="B2874" t="str">
            <v>904710ea</v>
          </cell>
          <cell r="C2874">
            <v>4592.567669</v>
          </cell>
          <cell r="D2874">
            <v>0.98800518690470618</v>
          </cell>
          <cell r="E2874" t="str">
            <v>C</v>
          </cell>
          <cell r="F2874">
            <v>54</v>
          </cell>
          <cell r="G2874" t="str">
            <v>Moderate Moving</v>
          </cell>
          <cell r="H2874">
            <v>6.0766666666666671</v>
          </cell>
          <cell r="I2874">
            <v>38.837081733406471</v>
          </cell>
          <cell r="J2874">
            <v>300</v>
          </cell>
          <cell r="K2874">
            <v>236</v>
          </cell>
          <cell r="L2874">
            <v>236</v>
          </cell>
          <cell r="M2874">
            <v>1</v>
          </cell>
          <cell r="N2874">
            <v>2</v>
          </cell>
          <cell r="O2874">
            <v>0</v>
          </cell>
          <cell r="P2874">
            <v>3</v>
          </cell>
          <cell r="Q2874" t="str">
            <v>OK: Stock &gt; ROL</v>
          </cell>
          <cell r="R2874" t="str">
            <v>Reduce</v>
          </cell>
        </row>
        <row r="2875">
          <cell r="B2875" t="str">
            <v>6231b7bb</v>
          </cell>
          <cell r="C2875">
            <v>4588.0095000000001</v>
          </cell>
          <cell r="D2875">
            <v>0.98802191972982933</v>
          </cell>
          <cell r="E2875" t="str">
            <v>C</v>
          </cell>
          <cell r="F2875">
            <v>70</v>
          </cell>
          <cell r="G2875" t="str">
            <v>Moderate Moving</v>
          </cell>
          <cell r="H2875">
            <v>0.23333333333333331</v>
          </cell>
          <cell r="I2875">
            <v>25.714285714285719</v>
          </cell>
          <cell r="J2875">
            <v>50</v>
          </cell>
          <cell r="K2875">
            <v>6</v>
          </cell>
          <cell r="L2875">
            <v>6</v>
          </cell>
          <cell r="M2875">
            <v>1</v>
          </cell>
          <cell r="N2875">
            <v>2</v>
          </cell>
          <cell r="O2875">
            <v>0</v>
          </cell>
          <cell r="P2875">
            <v>3</v>
          </cell>
          <cell r="Q2875" t="str">
            <v>OK: Stock &gt; ROL</v>
          </cell>
          <cell r="R2875" t="str">
            <v>Reduce</v>
          </cell>
        </row>
        <row r="2876">
          <cell r="B2876" t="str">
            <v>577f1f00</v>
          </cell>
          <cell r="C2876">
            <v>4583.83</v>
          </cell>
          <cell r="D2876">
            <v>0.98803863731199282</v>
          </cell>
          <cell r="E2876" t="str">
            <v>C</v>
          </cell>
          <cell r="F2876">
            <v>10</v>
          </cell>
          <cell r="G2876" t="str">
            <v>Slow Moving</v>
          </cell>
          <cell r="H2876">
            <v>5.3333333333333337E-2</v>
          </cell>
          <cell r="I2876">
            <v>75</v>
          </cell>
          <cell r="J2876">
            <v>5</v>
          </cell>
          <cell r="K2876">
            <v>4</v>
          </cell>
          <cell r="L2876">
            <v>4</v>
          </cell>
          <cell r="M2876">
            <v>1</v>
          </cell>
          <cell r="N2876">
            <v>1</v>
          </cell>
          <cell r="O2876">
            <v>0</v>
          </cell>
          <cell r="P2876">
            <v>2</v>
          </cell>
          <cell r="Q2876" t="str">
            <v>OK: Stock &gt; ROL</v>
          </cell>
        </row>
        <row r="2877">
          <cell r="B2877" t="str">
            <v>4d14ae14</v>
          </cell>
          <cell r="C2877">
            <v>4579.3500000000004</v>
          </cell>
          <cell r="D2877">
            <v>0.98805533855525041</v>
          </cell>
          <cell r="E2877" t="str">
            <v>C</v>
          </cell>
          <cell r="F2877">
            <v>7</v>
          </cell>
          <cell r="G2877" t="str">
            <v>Slow Moving</v>
          </cell>
          <cell r="H2877">
            <v>0</v>
          </cell>
          <cell r="I2877">
            <v>0</v>
          </cell>
          <cell r="J2877">
            <v>0</v>
          </cell>
          <cell r="L2877">
            <v>0</v>
          </cell>
          <cell r="M2877">
            <v>1</v>
          </cell>
          <cell r="N2877">
            <v>1</v>
          </cell>
          <cell r="O2877">
            <v>5</v>
          </cell>
          <cell r="P2877">
            <v>7</v>
          </cell>
          <cell r="Q2877" t="str">
            <v>Non Moving: Do-not Order!!</v>
          </cell>
        </row>
        <row r="2878">
          <cell r="B2878" t="str">
            <v>a8ff6148</v>
          </cell>
          <cell r="C2878">
            <v>4570.95</v>
          </cell>
          <cell r="D2878">
            <v>0.98807200916305893</v>
          </cell>
          <cell r="E2878" t="str">
            <v>C</v>
          </cell>
          <cell r="F2878">
            <v>18</v>
          </cell>
          <cell r="G2878" t="str">
            <v>Slow Moving</v>
          </cell>
          <cell r="H2878">
            <v>0</v>
          </cell>
          <cell r="I2878">
            <v>0</v>
          </cell>
          <cell r="J2878">
            <v>600</v>
          </cell>
          <cell r="L2878">
            <v>0</v>
          </cell>
          <cell r="M2878">
            <v>1</v>
          </cell>
          <cell r="N2878">
            <v>1</v>
          </cell>
          <cell r="O2878">
            <v>5</v>
          </cell>
          <cell r="P2878">
            <v>7</v>
          </cell>
          <cell r="Q2878" t="str">
            <v>Non Moving: Do-not Order!!</v>
          </cell>
        </row>
        <row r="2879">
          <cell r="B2879" t="str">
            <v>37edbf15</v>
          </cell>
          <cell r="C2879">
            <v>4568.0249999999996</v>
          </cell>
          <cell r="D2879">
            <v>0.98808866910316628</v>
          </cell>
          <cell r="E2879" t="str">
            <v>C</v>
          </cell>
          <cell r="F2879">
            <v>11</v>
          </cell>
          <cell r="G2879" t="str">
            <v>Slow Moving</v>
          </cell>
          <cell r="H2879">
            <v>0</v>
          </cell>
          <cell r="I2879">
            <v>0</v>
          </cell>
          <cell r="J2879">
            <v>2</v>
          </cell>
          <cell r="L2879">
            <v>0</v>
          </cell>
          <cell r="M2879">
            <v>1</v>
          </cell>
          <cell r="N2879">
            <v>1</v>
          </cell>
          <cell r="O2879">
            <v>5</v>
          </cell>
          <cell r="P2879">
            <v>7</v>
          </cell>
          <cell r="Q2879" t="str">
            <v>Non Moving: Do-not Order!!</v>
          </cell>
        </row>
        <row r="2880">
          <cell r="B2880" t="str">
            <v>dc50d846</v>
          </cell>
          <cell r="C2880">
            <v>4567.5</v>
          </cell>
          <cell r="D2880">
            <v>0.98810532712855825</v>
          </cell>
          <cell r="E2880" t="str">
            <v>C</v>
          </cell>
          <cell r="F2880">
            <v>84</v>
          </cell>
          <cell r="G2880" t="str">
            <v>Moderate Moving</v>
          </cell>
          <cell r="H2880">
            <v>0</v>
          </cell>
          <cell r="I2880">
            <v>0</v>
          </cell>
          <cell r="J2880">
            <v>0</v>
          </cell>
          <cell r="L2880">
            <v>0</v>
          </cell>
          <cell r="M2880">
            <v>1</v>
          </cell>
          <cell r="N2880">
            <v>2</v>
          </cell>
          <cell r="O2880">
            <v>5</v>
          </cell>
          <cell r="P2880">
            <v>8</v>
          </cell>
          <cell r="Q2880" t="str">
            <v>Non Moving: Do-not Order!!</v>
          </cell>
        </row>
        <row r="2881">
          <cell r="B2881" t="str">
            <v>52544553</v>
          </cell>
          <cell r="C2881">
            <v>4562.8032000000003</v>
          </cell>
          <cell r="D2881">
            <v>0.9881219680243577</v>
          </cell>
          <cell r="E2881" t="str">
            <v>C</v>
          </cell>
          <cell r="F2881">
            <v>32</v>
          </cell>
          <cell r="G2881" t="str">
            <v>Moderate Moving</v>
          </cell>
          <cell r="H2881">
            <v>0.12666666666666671</v>
          </cell>
          <cell r="I2881">
            <v>110.5263157894737</v>
          </cell>
          <cell r="J2881">
            <v>0</v>
          </cell>
          <cell r="K2881">
            <v>14</v>
          </cell>
          <cell r="L2881">
            <v>14</v>
          </cell>
          <cell r="M2881">
            <v>1</v>
          </cell>
          <cell r="N2881">
            <v>2</v>
          </cell>
          <cell r="O2881">
            <v>0</v>
          </cell>
          <cell r="P2881">
            <v>3</v>
          </cell>
          <cell r="Q2881" t="str">
            <v>OK: Stock &gt; ROL</v>
          </cell>
        </row>
        <row r="2882">
          <cell r="B2882" t="str">
            <v>2ae0a53f</v>
          </cell>
          <cell r="C2882">
            <v>4561.0639799999999</v>
          </cell>
          <cell r="D2882">
            <v>0.98813860257708741</v>
          </cell>
          <cell r="E2882" t="str">
            <v>C</v>
          </cell>
          <cell r="F2882">
            <v>15</v>
          </cell>
          <cell r="G2882" t="str">
            <v>Slow Moving</v>
          </cell>
          <cell r="H2882">
            <v>2.9</v>
          </cell>
          <cell r="I2882">
            <v>3.4482758620689662</v>
          </cell>
          <cell r="J2882">
            <v>0</v>
          </cell>
          <cell r="K2882">
            <v>10</v>
          </cell>
          <cell r="L2882">
            <v>10</v>
          </cell>
          <cell r="M2882">
            <v>1</v>
          </cell>
          <cell r="N2882">
            <v>1</v>
          </cell>
          <cell r="O2882">
            <v>3</v>
          </cell>
          <cell r="P2882">
            <v>5</v>
          </cell>
          <cell r="Q2882" t="str">
            <v>No PO!</v>
          </cell>
        </row>
        <row r="2883">
          <cell r="B2883" t="str">
            <v>d07670e1</v>
          </cell>
          <cell r="C2883">
            <v>4558.3237090000002</v>
          </cell>
          <cell r="D2883">
            <v>0.98815522713583714</v>
          </cell>
          <cell r="E2883" t="str">
            <v>C</v>
          </cell>
          <cell r="F2883">
            <v>30</v>
          </cell>
          <cell r="G2883" t="str">
            <v>Moderate Moving</v>
          </cell>
          <cell r="H2883">
            <v>4.6033333333333326</v>
          </cell>
          <cell r="I2883">
            <v>109.4858797972484</v>
          </cell>
          <cell r="J2883">
            <v>0</v>
          </cell>
          <cell r="K2883">
            <v>504</v>
          </cell>
          <cell r="L2883">
            <v>504</v>
          </cell>
          <cell r="M2883">
            <v>1</v>
          </cell>
          <cell r="N2883">
            <v>2</v>
          </cell>
          <cell r="O2883">
            <v>0</v>
          </cell>
          <cell r="P2883">
            <v>3</v>
          </cell>
          <cell r="Q2883" t="str">
            <v>OK: Stock &gt; ROL</v>
          </cell>
        </row>
        <row r="2884">
          <cell r="B2884" t="str">
            <v>6b66586f</v>
          </cell>
          <cell r="C2884">
            <v>4549.3</v>
          </cell>
          <cell r="D2884">
            <v>0.98817181878442295</v>
          </cell>
          <cell r="E2884" t="str">
            <v>C</v>
          </cell>
          <cell r="F2884">
            <v>9</v>
          </cell>
          <cell r="G2884" t="str">
            <v>Slow Moving</v>
          </cell>
          <cell r="H2884">
            <v>2.3333333333333331E-2</v>
          </cell>
          <cell r="I2884">
            <v>85.714285714285708</v>
          </cell>
          <cell r="J2884">
            <v>0</v>
          </cell>
          <cell r="K2884">
            <v>2</v>
          </cell>
          <cell r="L2884">
            <v>2</v>
          </cell>
          <cell r="M2884">
            <v>1</v>
          </cell>
          <cell r="N2884">
            <v>1</v>
          </cell>
          <cell r="O2884">
            <v>0</v>
          </cell>
          <cell r="P2884">
            <v>2</v>
          </cell>
          <cell r="Q2884" t="str">
            <v>OK: Stock &gt; ROL</v>
          </cell>
        </row>
        <row r="2885">
          <cell r="B2885" t="str">
            <v>36687c33</v>
          </cell>
          <cell r="C2885">
            <v>4539</v>
          </cell>
          <cell r="D2885">
            <v>0.9881883728681129</v>
          </cell>
          <cell r="E2885" t="str">
            <v>C</v>
          </cell>
          <cell r="F2885">
            <v>13</v>
          </cell>
          <cell r="G2885" t="str">
            <v>Slow Moving</v>
          </cell>
          <cell r="H2885">
            <v>4.3333333333333328E-2</v>
          </cell>
          <cell r="I2885">
            <v>207.69230769230771</v>
          </cell>
          <cell r="J2885">
            <v>0</v>
          </cell>
          <cell r="K2885">
            <v>9</v>
          </cell>
          <cell r="L2885">
            <v>9</v>
          </cell>
          <cell r="M2885">
            <v>1</v>
          </cell>
          <cell r="N2885">
            <v>1</v>
          </cell>
          <cell r="O2885">
            <v>0</v>
          </cell>
          <cell r="P2885">
            <v>2</v>
          </cell>
          <cell r="Q2885" t="str">
            <v>OK: Stock &gt; ROL</v>
          </cell>
        </row>
        <row r="2886">
          <cell r="B2886" t="str">
            <v>b3b0e6e4</v>
          </cell>
          <cell r="C2886">
            <v>4530.4344200000014</v>
          </cell>
          <cell r="D2886">
            <v>0.98820489571247083</v>
          </cell>
          <cell r="E2886" t="str">
            <v>C</v>
          </cell>
          <cell r="F2886">
            <v>73</v>
          </cell>
          <cell r="G2886" t="str">
            <v>Moderate Moving</v>
          </cell>
          <cell r="H2886">
            <v>0.23333333333333331</v>
          </cell>
          <cell r="I2886">
            <v>77.142857142857139</v>
          </cell>
          <cell r="J2886">
            <v>12</v>
          </cell>
          <cell r="K2886">
            <v>18</v>
          </cell>
          <cell r="L2886">
            <v>18</v>
          </cell>
          <cell r="M2886">
            <v>1</v>
          </cell>
          <cell r="N2886">
            <v>2</v>
          </cell>
          <cell r="O2886">
            <v>0</v>
          </cell>
          <cell r="P2886">
            <v>3</v>
          </cell>
          <cell r="Q2886" t="str">
            <v>OK: Stock &gt; ROL</v>
          </cell>
          <cell r="R2886" t="str">
            <v>Reduce</v>
          </cell>
        </row>
        <row r="2887">
          <cell r="B2887" t="str">
            <v>22699aae</v>
          </cell>
          <cell r="C2887">
            <v>4520.1216020000002</v>
          </cell>
          <cell r="D2887">
            <v>0.98822138094518464</v>
          </cell>
          <cell r="E2887" t="str">
            <v>C</v>
          </cell>
          <cell r="F2887">
            <v>263</v>
          </cell>
          <cell r="G2887" t="str">
            <v>Regular Moving</v>
          </cell>
          <cell r="H2887">
            <v>0.89</v>
          </cell>
          <cell r="I2887">
            <v>39.325842696629223</v>
          </cell>
          <cell r="J2887">
            <v>60</v>
          </cell>
          <cell r="K2887">
            <v>35</v>
          </cell>
          <cell r="L2887">
            <v>35</v>
          </cell>
          <cell r="M2887">
            <v>1</v>
          </cell>
          <cell r="N2887">
            <v>3</v>
          </cell>
          <cell r="O2887">
            <v>0</v>
          </cell>
          <cell r="P2887">
            <v>4</v>
          </cell>
          <cell r="Q2887" t="str">
            <v>OK: Stock &gt; ROL</v>
          </cell>
          <cell r="R2887" t="str">
            <v>Reduce</v>
          </cell>
        </row>
        <row r="2888">
          <cell r="B2888" t="str">
            <v>01599235</v>
          </cell>
          <cell r="C2888">
            <v>4514.5468620000001</v>
          </cell>
          <cell r="D2888">
            <v>0.98823784584639107</v>
          </cell>
          <cell r="E2888" t="str">
            <v>C</v>
          </cell>
          <cell r="F2888">
            <v>40</v>
          </cell>
          <cell r="G2888" t="str">
            <v>Moderate Moving</v>
          </cell>
          <cell r="H2888">
            <v>4.8666666666666663</v>
          </cell>
          <cell r="I2888">
            <v>28.767123287671239</v>
          </cell>
          <cell r="J2888">
            <v>0</v>
          </cell>
          <cell r="K2888">
            <v>140</v>
          </cell>
          <cell r="L2888">
            <v>140</v>
          </cell>
          <cell r="M2888">
            <v>1</v>
          </cell>
          <cell r="N2888">
            <v>2</v>
          </cell>
          <cell r="O2888">
            <v>0</v>
          </cell>
          <cell r="P2888">
            <v>3</v>
          </cell>
          <cell r="Q2888" t="str">
            <v>OK: Stock &gt; ROL</v>
          </cell>
        </row>
        <row r="2889">
          <cell r="B2889" t="str">
            <v>9f3cd244</v>
          </cell>
          <cell r="C2889">
            <v>4513.8527999999997</v>
          </cell>
          <cell r="D2889">
            <v>0.98825430821629978</v>
          </cell>
          <cell r="E2889" t="str">
            <v>C</v>
          </cell>
          <cell r="F2889">
            <v>31</v>
          </cell>
          <cell r="G2889" t="str">
            <v>Moderate Moving</v>
          </cell>
          <cell r="H2889">
            <v>0.09</v>
          </cell>
          <cell r="I2889">
            <v>11.111111111111111</v>
          </cell>
          <cell r="J2889">
            <v>0</v>
          </cell>
          <cell r="K2889">
            <v>1</v>
          </cell>
          <cell r="L2889">
            <v>1</v>
          </cell>
          <cell r="M2889">
            <v>1</v>
          </cell>
          <cell r="N2889">
            <v>2</v>
          </cell>
          <cell r="O2889">
            <v>0</v>
          </cell>
          <cell r="P2889">
            <v>3</v>
          </cell>
          <cell r="Q2889" t="str">
            <v>OK: Stock &gt; ROL</v>
          </cell>
        </row>
        <row r="2890">
          <cell r="B2890" t="str">
            <v>d886f9fa</v>
          </cell>
          <cell r="C2890">
            <v>4513.0500019999999</v>
          </cell>
          <cell r="D2890">
            <v>0.9882707676583421</v>
          </cell>
          <cell r="E2890" t="str">
            <v>C</v>
          </cell>
          <cell r="F2890">
            <v>610</v>
          </cell>
          <cell r="G2890" t="str">
            <v>Regular Moving</v>
          </cell>
          <cell r="H2890">
            <v>0</v>
          </cell>
          <cell r="I2890">
            <v>0</v>
          </cell>
          <cell r="J2890">
            <v>0</v>
          </cell>
          <cell r="L2890">
            <v>0</v>
          </cell>
          <cell r="M2890">
            <v>1</v>
          </cell>
          <cell r="N2890">
            <v>3</v>
          </cell>
          <cell r="O2890">
            <v>5</v>
          </cell>
          <cell r="P2890">
            <v>9</v>
          </cell>
          <cell r="Q2890" t="str">
            <v>Non Moving: Do-not Order!!</v>
          </cell>
        </row>
        <row r="2891">
          <cell r="B2891" t="str">
            <v>5c7944db</v>
          </cell>
          <cell r="C2891">
            <v>4512.7897800000001</v>
          </cell>
          <cell r="D2891">
            <v>0.9882872261513348</v>
          </cell>
          <cell r="E2891" t="str">
            <v>C</v>
          </cell>
          <cell r="F2891">
            <v>13</v>
          </cell>
          <cell r="G2891" t="str">
            <v>Slow Moving</v>
          </cell>
          <cell r="H2891">
            <v>0</v>
          </cell>
          <cell r="I2891">
            <v>0</v>
          </cell>
          <cell r="J2891">
            <v>50</v>
          </cell>
          <cell r="L2891">
            <v>0</v>
          </cell>
          <cell r="M2891">
            <v>1</v>
          </cell>
          <cell r="N2891">
            <v>1</v>
          </cell>
          <cell r="O2891">
            <v>5</v>
          </cell>
          <cell r="P2891">
            <v>7</v>
          </cell>
          <cell r="Q2891" t="str">
            <v>Non Moving: Do-not Order!!</v>
          </cell>
        </row>
        <row r="2892">
          <cell r="B2892" t="str">
            <v>f1142201</v>
          </cell>
          <cell r="C2892">
            <v>4511.3608199999999</v>
          </cell>
          <cell r="D2892">
            <v>0.98830367943279984</v>
          </cell>
          <cell r="E2892" t="str">
            <v>C</v>
          </cell>
          <cell r="F2892">
            <v>43</v>
          </cell>
          <cell r="G2892" t="str">
            <v>Moderate Moving</v>
          </cell>
          <cell r="H2892">
            <v>0.1933333333333333</v>
          </cell>
          <cell r="I2892">
            <v>67.241379310344826</v>
          </cell>
          <cell r="J2892">
            <v>120</v>
          </cell>
          <cell r="K2892">
            <v>13</v>
          </cell>
          <cell r="L2892">
            <v>13</v>
          </cell>
          <cell r="M2892">
            <v>1</v>
          </cell>
          <cell r="N2892">
            <v>2</v>
          </cell>
          <cell r="O2892">
            <v>0</v>
          </cell>
          <cell r="P2892">
            <v>3</v>
          </cell>
          <cell r="Q2892" t="str">
            <v>OK: Stock &gt; ROL</v>
          </cell>
          <cell r="R2892" t="str">
            <v>Reduce</v>
          </cell>
        </row>
        <row r="2893">
          <cell r="B2893" t="str">
            <v>366c26c0</v>
          </cell>
          <cell r="C2893">
            <v>4507.1200599999993</v>
          </cell>
          <cell r="D2893">
            <v>0.9883201172478856</v>
          </cell>
          <cell r="E2893" t="str">
            <v>C</v>
          </cell>
          <cell r="F2893">
            <v>10</v>
          </cell>
          <cell r="G2893" t="str">
            <v>Slow Moving</v>
          </cell>
          <cell r="H2893">
            <v>1.0666666666666671</v>
          </cell>
          <cell r="I2893">
            <v>9.375</v>
          </cell>
          <cell r="J2893">
            <v>200</v>
          </cell>
          <cell r="K2893">
            <v>10</v>
          </cell>
          <cell r="L2893">
            <v>10</v>
          </cell>
          <cell r="M2893">
            <v>1</v>
          </cell>
          <cell r="N2893">
            <v>1</v>
          </cell>
          <cell r="O2893">
            <v>0</v>
          </cell>
          <cell r="P2893">
            <v>2</v>
          </cell>
          <cell r="Q2893" t="str">
            <v>OK: Stock &gt; ROL</v>
          </cell>
        </row>
        <row r="2894">
          <cell r="B2894" t="str">
            <v>ca28699c</v>
          </cell>
          <cell r="C2894">
            <v>4501.17</v>
          </cell>
          <cell r="D2894">
            <v>0.98833653336264282</v>
          </cell>
          <cell r="E2894" t="str">
            <v>C</v>
          </cell>
          <cell r="F2894">
            <v>249</v>
          </cell>
          <cell r="G2894" t="str">
            <v>Regular Moving</v>
          </cell>
          <cell r="H2894">
            <v>0.79666666666666663</v>
          </cell>
          <cell r="I2894">
            <v>35.146443514644353</v>
          </cell>
          <cell r="J2894">
            <v>0</v>
          </cell>
          <cell r="K2894">
            <v>28</v>
          </cell>
          <cell r="L2894">
            <v>28</v>
          </cell>
          <cell r="M2894">
            <v>1</v>
          </cell>
          <cell r="N2894">
            <v>3</v>
          </cell>
          <cell r="O2894">
            <v>0</v>
          </cell>
          <cell r="P2894">
            <v>4</v>
          </cell>
          <cell r="Q2894" t="str">
            <v>OK: Stock &gt; ROL</v>
          </cell>
        </row>
        <row r="2895">
          <cell r="B2895" t="str">
            <v>9205e50c</v>
          </cell>
          <cell r="C2895">
            <v>4500</v>
          </cell>
          <cell r="D2895">
            <v>0.98835294521031969</v>
          </cell>
          <cell r="E2895" t="str">
            <v>C</v>
          </cell>
          <cell r="F2895">
            <v>3</v>
          </cell>
          <cell r="G2895" t="str">
            <v>Slow Moving</v>
          </cell>
          <cell r="H2895">
            <v>3.333333333333334E-3</v>
          </cell>
          <cell r="I2895">
            <v>1200</v>
          </cell>
          <cell r="J2895">
            <v>0</v>
          </cell>
          <cell r="K2895">
            <v>4</v>
          </cell>
          <cell r="L2895">
            <v>4</v>
          </cell>
          <cell r="M2895">
            <v>1</v>
          </cell>
          <cell r="N2895">
            <v>1</v>
          </cell>
          <cell r="O2895">
            <v>0</v>
          </cell>
          <cell r="P2895">
            <v>2</v>
          </cell>
          <cell r="Q2895" t="str">
            <v>OK: Stock &gt; ROL</v>
          </cell>
        </row>
        <row r="2896">
          <cell r="B2896" t="str">
            <v>c93a5d15</v>
          </cell>
          <cell r="C2896">
            <v>4488.8</v>
          </cell>
          <cell r="D2896">
            <v>0.9883693162107311</v>
          </cell>
          <cell r="E2896" t="str">
            <v>C</v>
          </cell>
          <cell r="F2896">
            <v>8</v>
          </cell>
          <cell r="G2896" t="str">
            <v>Slow Moving</v>
          </cell>
          <cell r="H2896">
            <v>0</v>
          </cell>
          <cell r="I2896">
            <v>0</v>
          </cell>
          <cell r="J2896">
            <v>0</v>
          </cell>
          <cell r="L2896">
            <v>0</v>
          </cell>
          <cell r="M2896">
            <v>1</v>
          </cell>
          <cell r="N2896">
            <v>1</v>
          </cell>
          <cell r="O2896">
            <v>5</v>
          </cell>
          <cell r="P2896">
            <v>7</v>
          </cell>
          <cell r="Q2896" t="str">
            <v>Non Moving: Do-not Order!!</v>
          </cell>
        </row>
        <row r="2897">
          <cell r="B2897" t="str">
            <v>03d7eb77</v>
          </cell>
          <cell r="C2897">
            <v>4486.62536</v>
          </cell>
          <cell r="D2897">
            <v>0.98838567928006249</v>
          </cell>
          <cell r="E2897" t="str">
            <v>C</v>
          </cell>
          <cell r="F2897">
            <v>37</v>
          </cell>
          <cell r="G2897" t="str">
            <v>Moderate Moving</v>
          </cell>
          <cell r="H2897">
            <v>3.85</v>
          </cell>
          <cell r="I2897">
            <v>66.233766233766232</v>
          </cell>
          <cell r="J2897">
            <v>150</v>
          </cell>
          <cell r="K2897">
            <v>255</v>
          </cell>
          <cell r="L2897">
            <v>255</v>
          </cell>
          <cell r="M2897">
            <v>1</v>
          </cell>
          <cell r="N2897">
            <v>2</v>
          </cell>
          <cell r="O2897">
            <v>0</v>
          </cell>
          <cell r="P2897">
            <v>3</v>
          </cell>
          <cell r="Q2897" t="str">
            <v>OK: Stock &gt; ROL</v>
          </cell>
          <cell r="R2897" t="str">
            <v>Reduce</v>
          </cell>
        </row>
        <row r="2898">
          <cell r="B2898" t="str">
            <v>92c63923</v>
          </cell>
          <cell r="C2898">
            <v>4483.7910499999998</v>
          </cell>
          <cell r="D2898">
            <v>0.98840203201244636</v>
          </cell>
          <cell r="E2898" t="str">
            <v>C</v>
          </cell>
          <cell r="F2898">
            <v>19</v>
          </cell>
          <cell r="G2898" t="str">
            <v>Slow Moving</v>
          </cell>
          <cell r="H2898">
            <v>1.8</v>
          </cell>
          <cell r="I2898">
            <v>194.4444444444444</v>
          </cell>
          <cell r="J2898">
            <v>0</v>
          </cell>
          <cell r="K2898">
            <v>350</v>
          </cell>
          <cell r="L2898">
            <v>350</v>
          </cell>
          <cell r="M2898">
            <v>1</v>
          </cell>
          <cell r="N2898">
            <v>1</v>
          </cell>
          <cell r="O2898">
            <v>0</v>
          </cell>
          <cell r="P2898">
            <v>2</v>
          </cell>
          <cell r="Q2898" t="str">
            <v>OK: Stock &gt; ROL</v>
          </cell>
        </row>
        <row r="2899">
          <cell r="B2899" t="str">
            <v>ee8e2f54</v>
          </cell>
          <cell r="C2899">
            <v>4483.3804799999998</v>
          </cell>
          <cell r="D2899">
            <v>0.98841838324744968</v>
          </cell>
          <cell r="E2899" t="str">
            <v>C</v>
          </cell>
          <cell r="F2899">
            <v>109</v>
          </cell>
          <cell r="G2899" t="str">
            <v>Regular Moving</v>
          </cell>
          <cell r="H2899">
            <v>0.37666666666666659</v>
          </cell>
          <cell r="I2899">
            <v>26.548672566371678</v>
          </cell>
          <cell r="J2899">
            <v>0</v>
          </cell>
          <cell r="K2899">
            <v>10</v>
          </cell>
          <cell r="L2899">
            <v>10</v>
          </cell>
          <cell r="M2899">
            <v>1</v>
          </cell>
          <cell r="N2899">
            <v>3</v>
          </cell>
          <cell r="O2899">
            <v>0</v>
          </cell>
          <cell r="P2899">
            <v>4</v>
          </cell>
          <cell r="Q2899" t="str">
            <v>OK: Stock &gt; ROL</v>
          </cell>
        </row>
        <row r="2900">
          <cell r="B2900" t="str">
            <v>ccb50875</v>
          </cell>
          <cell r="C2900">
            <v>4474.5623999999998</v>
          </cell>
          <cell r="D2900">
            <v>0.98843470232223385</v>
          </cell>
          <cell r="E2900" t="str">
            <v>C</v>
          </cell>
          <cell r="F2900">
            <v>8</v>
          </cell>
          <cell r="G2900" t="str">
            <v>Slow Moving</v>
          </cell>
          <cell r="H2900">
            <v>0</v>
          </cell>
          <cell r="I2900">
            <v>0</v>
          </cell>
          <cell r="J2900">
            <v>0</v>
          </cell>
          <cell r="L2900">
            <v>0</v>
          </cell>
          <cell r="M2900">
            <v>1</v>
          </cell>
          <cell r="N2900">
            <v>1</v>
          </cell>
          <cell r="O2900">
            <v>5</v>
          </cell>
          <cell r="P2900">
            <v>7</v>
          </cell>
          <cell r="Q2900" t="str">
            <v>Non Moving: Do-not Order!!</v>
          </cell>
        </row>
        <row r="2901">
          <cell r="B2901" t="str">
            <v>01a68dff</v>
          </cell>
          <cell r="C2901">
            <v>4455.8837800000001</v>
          </cell>
          <cell r="D2901">
            <v>0.98845095327464783</v>
          </cell>
          <cell r="E2901" t="str">
            <v>C</v>
          </cell>
          <cell r="F2901">
            <v>12</v>
          </cell>
          <cell r="G2901" t="str">
            <v>Slow Moving</v>
          </cell>
          <cell r="H2901">
            <v>1.65</v>
          </cell>
          <cell r="I2901">
            <v>0</v>
          </cell>
          <cell r="J2901">
            <v>255</v>
          </cell>
          <cell r="K2901">
            <v>0</v>
          </cell>
          <cell r="L2901">
            <v>0</v>
          </cell>
          <cell r="M2901">
            <v>1</v>
          </cell>
          <cell r="N2901">
            <v>1</v>
          </cell>
          <cell r="O2901">
            <v>5</v>
          </cell>
          <cell r="P2901">
            <v>7</v>
          </cell>
          <cell r="Q2901" t="str">
            <v>Medium Priority</v>
          </cell>
        </row>
        <row r="2902">
          <cell r="B2902" t="str">
            <v>2eb82b59</v>
          </cell>
          <cell r="C2902">
            <v>4454.9533199999996</v>
          </cell>
          <cell r="D2902">
            <v>0.98846720083360229</v>
          </cell>
          <cell r="E2902" t="str">
            <v>C</v>
          </cell>
          <cell r="F2902">
            <v>36</v>
          </cell>
          <cell r="G2902" t="str">
            <v>Moderate Moving</v>
          </cell>
          <cell r="H2902">
            <v>0.12666666666666671</v>
          </cell>
          <cell r="I2902">
            <v>228.9473684210526</v>
          </cell>
          <cell r="J2902">
            <v>60</v>
          </cell>
          <cell r="K2902">
            <v>29</v>
          </cell>
          <cell r="L2902">
            <v>29</v>
          </cell>
          <cell r="M2902">
            <v>1</v>
          </cell>
          <cell r="N2902">
            <v>2</v>
          </cell>
          <cell r="O2902">
            <v>0</v>
          </cell>
          <cell r="P2902">
            <v>3</v>
          </cell>
          <cell r="Q2902" t="str">
            <v>OK: Stock &gt; ROL</v>
          </cell>
          <cell r="R2902" t="str">
            <v>Reduce</v>
          </cell>
        </row>
        <row r="2903">
          <cell r="B2903" t="str">
            <v>6399dcc6</v>
          </cell>
          <cell r="C2903">
            <v>4450.944101</v>
          </cell>
          <cell r="D2903">
            <v>0.9884834337706252</v>
          </cell>
          <cell r="E2903" t="str">
            <v>C</v>
          </cell>
          <cell r="F2903">
            <v>55</v>
          </cell>
          <cell r="G2903" t="str">
            <v>Moderate Moving</v>
          </cell>
          <cell r="H2903">
            <v>3.3266666666666671</v>
          </cell>
          <cell r="I2903">
            <v>252.8056112224449</v>
          </cell>
          <cell r="J2903">
            <v>550</v>
          </cell>
          <cell r="K2903">
            <v>841</v>
          </cell>
          <cell r="L2903">
            <v>841</v>
          </cell>
          <cell r="M2903">
            <v>1</v>
          </cell>
          <cell r="N2903">
            <v>2</v>
          </cell>
          <cell r="O2903">
            <v>0</v>
          </cell>
          <cell r="P2903">
            <v>3</v>
          </cell>
          <cell r="Q2903" t="str">
            <v>OK: Stock &gt; ROL</v>
          </cell>
          <cell r="R2903" t="str">
            <v>Reduce</v>
          </cell>
        </row>
        <row r="2904">
          <cell r="B2904" t="str">
            <v>08732d19</v>
          </cell>
          <cell r="C2904">
            <v>4448.407612</v>
          </cell>
          <cell r="D2904">
            <v>0.98849965745687696</v>
          </cell>
          <cell r="E2904" t="str">
            <v>C</v>
          </cell>
          <cell r="F2904">
            <v>28</v>
          </cell>
          <cell r="G2904" t="str">
            <v>Moderate Moving</v>
          </cell>
          <cell r="H2904">
            <v>1.77</v>
          </cell>
          <cell r="I2904">
            <v>59.322033898305087</v>
          </cell>
          <cell r="J2904">
            <v>150</v>
          </cell>
          <cell r="K2904">
            <v>105</v>
          </cell>
          <cell r="L2904">
            <v>105</v>
          </cell>
          <cell r="M2904">
            <v>1</v>
          </cell>
          <cell r="N2904">
            <v>2</v>
          </cell>
          <cell r="O2904">
            <v>0</v>
          </cell>
          <cell r="P2904">
            <v>3</v>
          </cell>
          <cell r="Q2904" t="str">
            <v>OK: Stock &gt; ROL</v>
          </cell>
          <cell r="R2904" t="str">
            <v>Reduce</v>
          </cell>
        </row>
        <row r="2905">
          <cell r="B2905" t="str">
            <v>3cae3dc3</v>
          </cell>
          <cell r="C2905">
            <v>4438.6699850000005</v>
          </cell>
          <cell r="D2905">
            <v>0.98851584562925054</v>
          </cell>
          <cell r="E2905" t="str">
            <v>C</v>
          </cell>
          <cell r="F2905">
            <v>53</v>
          </cell>
          <cell r="G2905" t="str">
            <v>Moderate Moving</v>
          </cell>
          <cell r="H2905">
            <v>6.65</v>
          </cell>
          <cell r="I2905">
            <v>52.330827067669169</v>
          </cell>
          <cell r="J2905">
            <v>0</v>
          </cell>
          <cell r="K2905">
            <v>348</v>
          </cell>
          <cell r="L2905">
            <v>348</v>
          </cell>
          <cell r="M2905">
            <v>1</v>
          </cell>
          <cell r="N2905">
            <v>2</v>
          </cell>
          <cell r="O2905">
            <v>0</v>
          </cell>
          <cell r="P2905">
            <v>3</v>
          </cell>
          <cell r="Q2905" t="str">
            <v>OK: Stock &gt; ROL</v>
          </cell>
        </row>
        <row r="2906">
          <cell r="B2906" t="str">
            <v>b194b1e6</v>
          </cell>
          <cell r="C2906">
            <v>4435</v>
          </cell>
          <cell r="D2906">
            <v>0.98853202041690535</v>
          </cell>
          <cell r="E2906" t="str">
            <v>C</v>
          </cell>
          <cell r="F2906">
            <v>9</v>
          </cell>
          <cell r="G2906" t="str">
            <v>Slow Moving</v>
          </cell>
          <cell r="H2906">
            <v>0</v>
          </cell>
          <cell r="I2906">
            <v>0</v>
          </cell>
          <cell r="J2906">
            <v>0</v>
          </cell>
          <cell r="L2906">
            <v>0</v>
          </cell>
          <cell r="M2906">
            <v>1</v>
          </cell>
          <cell r="N2906">
            <v>1</v>
          </cell>
          <cell r="O2906">
            <v>5</v>
          </cell>
          <cell r="P2906">
            <v>7</v>
          </cell>
          <cell r="Q2906" t="str">
            <v>Non Moving: Do-not Order!!</v>
          </cell>
        </row>
        <row r="2907">
          <cell r="B2907" t="str">
            <v>51ec24a1</v>
          </cell>
          <cell r="C2907">
            <v>4427.3999999999996</v>
          </cell>
          <cell r="D2907">
            <v>0.98854816748677288</v>
          </cell>
          <cell r="E2907" t="str">
            <v>C</v>
          </cell>
          <cell r="F2907">
            <v>7</v>
          </cell>
          <cell r="G2907" t="str">
            <v>Slow Moving</v>
          </cell>
          <cell r="H2907">
            <v>0</v>
          </cell>
          <cell r="I2907">
            <v>0</v>
          </cell>
          <cell r="J2907">
            <v>2</v>
          </cell>
          <cell r="L2907">
            <v>0</v>
          </cell>
          <cell r="M2907">
            <v>1</v>
          </cell>
          <cell r="N2907">
            <v>1</v>
          </cell>
          <cell r="O2907">
            <v>5</v>
          </cell>
          <cell r="P2907">
            <v>7</v>
          </cell>
          <cell r="Q2907" t="str">
            <v>Non Moving: Do-not Order!!</v>
          </cell>
        </row>
        <row r="2908">
          <cell r="B2908" t="str">
            <v>d5852437</v>
          </cell>
          <cell r="C2908">
            <v>4423.01</v>
          </cell>
          <cell r="D2908">
            <v>0.98856429854597128</v>
          </cell>
          <cell r="E2908" t="str">
            <v>C</v>
          </cell>
          <cell r="F2908">
            <v>301</v>
          </cell>
          <cell r="G2908" t="str">
            <v>Regular Moving</v>
          </cell>
          <cell r="H2908">
            <v>3.746666666666667</v>
          </cell>
          <cell r="I2908">
            <v>55.782918149466191</v>
          </cell>
          <cell r="J2908">
            <v>0</v>
          </cell>
          <cell r="K2908">
            <v>209</v>
          </cell>
          <cell r="L2908">
            <v>209</v>
          </cell>
          <cell r="M2908">
            <v>1</v>
          </cell>
          <cell r="N2908">
            <v>3</v>
          </cell>
          <cell r="O2908">
            <v>0</v>
          </cell>
          <cell r="P2908">
            <v>4</v>
          </cell>
          <cell r="Q2908" t="str">
            <v>OK: Stock &gt; ROL</v>
          </cell>
        </row>
        <row r="2909">
          <cell r="B2909" t="str">
            <v>401b12c8</v>
          </cell>
          <cell r="C2909">
            <v>4421.999898</v>
          </cell>
          <cell r="D2909">
            <v>0.98858042592124973</v>
          </cell>
          <cell r="E2909" t="str">
            <v>C</v>
          </cell>
          <cell r="F2909">
            <v>109</v>
          </cell>
          <cell r="G2909" t="str">
            <v>Regular Moving</v>
          </cell>
          <cell r="H2909">
            <v>0.80333333333333334</v>
          </cell>
          <cell r="I2909">
            <v>72.199170124481327</v>
          </cell>
          <cell r="J2909">
            <v>0</v>
          </cell>
          <cell r="K2909">
            <v>58</v>
          </cell>
          <cell r="L2909">
            <v>58</v>
          </cell>
          <cell r="M2909">
            <v>1</v>
          </cell>
          <cell r="N2909">
            <v>3</v>
          </cell>
          <cell r="O2909">
            <v>0</v>
          </cell>
          <cell r="P2909">
            <v>4</v>
          </cell>
          <cell r="Q2909" t="str">
            <v>OK: Stock &gt; ROL</v>
          </cell>
        </row>
        <row r="2910">
          <cell r="B2910" t="str">
            <v>3303e727</v>
          </cell>
          <cell r="C2910">
            <v>4419.4322080000002</v>
          </cell>
          <cell r="D2910">
            <v>0.98859654393196428</v>
          </cell>
          <cell r="E2910" t="str">
            <v>C</v>
          </cell>
          <cell r="F2910">
            <v>51</v>
          </cell>
          <cell r="G2910" t="str">
            <v>Moderate Moving</v>
          </cell>
          <cell r="H2910">
            <v>1.813333333333333</v>
          </cell>
          <cell r="I2910">
            <v>103.125</v>
          </cell>
          <cell r="J2910">
            <v>0</v>
          </cell>
          <cell r="K2910">
            <v>187</v>
          </cell>
          <cell r="L2910">
            <v>187</v>
          </cell>
          <cell r="M2910">
            <v>1</v>
          </cell>
          <cell r="N2910">
            <v>2</v>
          </cell>
          <cell r="O2910">
            <v>0</v>
          </cell>
          <cell r="P2910">
            <v>3</v>
          </cell>
          <cell r="Q2910" t="str">
            <v>OK: Stock &gt; ROL</v>
          </cell>
        </row>
        <row r="2911">
          <cell r="B2911" t="str">
            <v>29115326</v>
          </cell>
          <cell r="C2911">
            <v>4416.7366050000001</v>
          </cell>
          <cell r="D2911">
            <v>0.98861265211160643</v>
          </cell>
          <cell r="E2911" t="str">
            <v>C</v>
          </cell>
          <cell r="F2911">
            <v>331</v>
          </cell>
          <cell r="G2911" t="str">
            <v>Regular Moving</v>
          </cell>
          <cell r="H2911">
            <v>2.7966666666666669</v>
          </cell>
          <cell r="I2911">
            <v>8.5816448152562561</v>
          </cell>
          <cell r="J2911">
            <v>200</v>
          </cell>
          <cell r="K2911">
            <v>24</v>
          </cell>
          <cell r="L2911">
            <v>24</v>
          </cell>
          <cell r="M2911">
            <v>1</v>
          </cell>
          <cell r="N2911">
            <v>3</v>
          </cell>
          <cell r="O2911">
            <v>0</v>
          </cell>
          <cell r="P2911">
            <v>4</v>
          </cell>
          <cell r="Q2911" t="str">
            <v>OK: Stock &gt; ROL</v>
          </cell>
          <cell r="R2911" t="str">
            <v>Reduce</v>
          </cell>
        </row>
        <row r="2912">
          <cell r="B2912" t="str">
            <v>bbeaa79f</v>
          </cell>
          <cell r="C2912">
            <v>4405.5770000000002</v>
          </cell>
          <cell r="D2912">
            <v>0.98862871959130705</v>
          </cell>
          <cell r="E2912" t="str">
            <v>C</v>
          </cell>
          <cell r="F2912">
            <v>9</v>
          </cell>
          <cell r="G2912" t="str">
            <v>Slow Moving</v>
          </cell>
          <cell r="H2912">
            <v>1.1000000000000001</v>
          </cell>
          <cell r="I2912">
            <v>204.5454545454545</v>
          </cell>
          <cell r="J2912">
            <v>300</v>
          </cell>
          <cell r="K2912">
            <v>225</v>
          </cell>
          <cell r="L2912">
            <v>225</v>
          </cell>
          <cell r="M2912">
            <v>1</v>
          </cell>
          <cell r="N2912">
            <v>1</v>
          </cell>
          <cell r="O2912">
            <v>0</v>
          </cell>
          <cell r="P2912">
            <v>2</v>
          </cell>
          <cell r="Q2912" t="str">
            <v>OK: Stock &gt; ROL</v>
          </cell>
        </row>
        <row r="2913">
          <cell r="B2913" t="str">
            <v>5914b977</v>
          </cell>
          <cell r="C2913">
            <v>4405.0460600000006</v>
          </cell>
          <cell r="D2913">
            <v>0.98864478513462839</v>
          </cell>
          <cell r="E2913" t="str">
            <v>C</v>
          </cell>
          <cell r="F2913">
            <v>43</v>
          </cell>
          <cell r="G2913" t="str">
            <v>Moderate Moving</v>
          </cell>
          <cell r="H2913">
            <v>2.8466666666666671</v>
          </cell>
          <cell r="I2913">
            <v>122.248243559719</v>
          </cell>
          <cell r="J2913">
            <v>0</v>
          </cell>
          <cell r="K2913">
            <v>348</v>
          </cell>
          <cell r="L2913">
            <v>348</v>
          </cell>
          <cell r="M2913">
            <v>1</v>
          </cell>
          <cell r="N2913">
            <v>2</v>
          </cell>
          <cell r="O2913">
            <v>0</v>
          </cell>
          <cell r="P2913">
            <v>3</v>
          </cell>
          <cell r="Q2913" t="str">
            <v>OK: Stock &gt; ROL</v>
          </cell>
        </row>
        <row r="2914">
          <cell r="B2914" t="str">
            <v>c38d916f</v>
          </cell>
          <cell r="C2914">
            <v>4404.4821219999994</v>
          </cell>
          <cell r="D2914">
            <v>0.98866084862122428</v>
          </cell>
          <cell r="E2914" t="str">
            <v>C</v>
          </cell>
          <cell r="F2914">
            <v>16</v>
          </cell>
          <cell r="G2914" t="str">
            <v>Slow Moving</v>
          </cell>
          <cell r="H2914">
            <v>1.333333333333333</v>
          </cell>
          <cell r="I2914">
            <v>30</v>
          </cell>
          <cell r="J2914">
            <v>840</v>
          </cell>
          <cell r="K2914">
            <v>40</v>
          </cell>
          <cell r="L2914">
            <v>40</v>
          </cell>
          <cell r="M2914">
            <v>1</v>
          </cell>
          <cell r="N2914">
            <v>1</v>
          </cell>
          <cell r="O2914">
            <v>0</v>
          </cell>
          <cell r="P2914">
            <v>2</v>
          </cell>
          <cell r="Q2914" t="str">
            <v>OK: Stock &gt; ROL</v>
          </cell>
        </row>
        <row r="2915">
          <cell r="B2915" t="str">
            <v>a5cea457</v>
          </cell>
          <cell r="C2915">
            <v>4397.8700209999997</v>
          </cell>
          <cell r="D2915">
            <v>0.98867688799297693</v>
          </cell>
          <cell r="E2915" t="str">
            <v>C</v>
          </cell>
          <cell r="F2915">
            <v>202</v>
          </cell>
          <cell r="G2915" t="str">
            <v>Regular Moving</v>
          </cell>
          <cell r="H2915">
            <v>2.9433333333333329</v>
          </cell>
          <cell r="I2915">
            <v>131.82332955832391</v>
          </cell>
          <cell r="J2915">
            <v>3400</v>
          </cell>
          <cell r="K2915">
            <v>388</v>
          </cell>
          <cell r="L2915">
            <v>388</v>
          </cell>
          <cell r="M2915">
            <v>1</v>
          </cell>
          <cell r="N2915">
            <v>3</v>
          </cell>
          <cell r="O2915">
            <v>0</v>
          </cell>
          <cell r="P2915">
            <v>4</v>
          </cell>
          <cell r="Q2915" t="str">
            <v>OK: Stock &gt; ROL</v>
          </cell>
          <cell r="R2915" t="str">
            <v>Reduce</v>
          </cell>
        </row>
        <row r="2916">
          <cell r="B2916" t="str">
            <v>c0c7424d</v>
          </cell>
          <cell r="C2916">
            <v>4390.60088</v>
          </cell>
          <cell r="D2916">
            <v>0.98869290085361083</v>
          </cell>
          <cell r="E2916" t="str">
            <v>C</v>
          </cell>
          <cell r="F2916">
            <v>24</v>
          </cell>
          <cell r="G2916" t="str">
            <v>Moderate Moving</v>
          </cell>
          <cell r="H2916">
            <v>0.92666666666666664</v>
          </cell>
          <cell r="I2916">
            <v>215.82733812949641</v>
          </cell>
          <cell r="J2916">
            <v>100</v>
          </cell>
          <cell r="K2916">
            <v>200</v>
          </cell>
          <cell r="L2916">
            <v>200</v>
          </cell>
          <cell r="M2916">
            <v>1</v>
          </cell>
          <cell r="N2916">
            <v>2</v>
          </cell>
          <cell r="O2916">
            <v>0</v>
          </cell>
          <cell r="P2916">
            <v>3</v>
          </cell>
          <cell r="Q2916" t="str">
            <v>OK: Stock &gt; ROL</v>
          </cell>
          <cell r="R2916" t="str">
            <v>Reduce</v>
          </cell>
        </row>
        <row r="2917">
          <cell r="B2917" t="str">
            <v>bf4bec47</v>
          </cell>
          <cell r="C2917">
            <v>4384.8</v>
          </cell>
          <cell r="D2917">
            <v>0.98870889255798711</v>
          </cell>
          <cell r="E2917" t="str">
            <v>C</v>
          </cell>
          <cell r="F2917">
            <v>77</v>
          </cell>
          <cell r="G2917" t="str">
            <v>Moderate Moving</v>
          </cell>
          <cell r="H2917">
            <v>0.48333333333333328</v>
          </cell>
          <cell r="I2917">
            <v>113.7931034482759</v>
          </cell>
          <cell r="J2917">
            <v>0</v>
          </cell>
          <cell r="K2917">
            <v>55</v>
          </cell>
          <cell r="L2917">
            <v>55</v>
          </cell>
          <cell r="M2917">
            <v>1</v>
          </cell>
          <cell r="N2917">
            <v>2</v>
          </cell>
          <cell r="O2917">
            <v>0</v>
          </cell>
          <cell r="P2917">
            <v>3</v>
          </cell>
          <cell r="Q2917" t="str">
            <v>OK: Stock &gt; ROL</v>
          </cell>
        </row>
        <row r="2918">
          <cell r="B2918" t="str">
            <v>3da34d69</v>
          </cell>
          <cell r="C2918">
            <v>4383.1399940000001</v>
          </cell>
          <cell r="D2918">
            <v>0.98872487820819333</v>
          </cell>
          <cell r="E2918" t="str">
            <v>C</v>
          </cell>
          <cell r="F2918">
            <v>122</v>
          </cell>
          <cell r="G2918" t="str">
            <v>Regular Moving</v>
          </cell>
          <cell r="H2918">
            <v>0.57999999999999996</v>
          </cell>
          <cell r="I2918">
            <v>577.58620689655174</v>
          </cell>
          <cell r="J2918">
            <v>0</v>
          </cell>
          <cell r="K2918">
            <v>335</v>
          </cell>
          <cell r="L2918">
            <v>335</v>
          </cell>
          <cell r="M2918">
            <v>1</v>
          </cell>
          <cell r="N2918">
            <v>3</v>
          </cell>
          <cell r="O2918">
            <v>0</v>
          </cell>
          <cell r="P2918">
            <v>4</v>
          </cell>
          <cell r="Q2918" t="str">
            <v>OK: Stock &gt; ROL</v>
          </cell>
        </row>
        <row r="2919">
          <cell r="B2919" t="str">
            <v>5cac213d</v>
          </cell>
          <cell r="C2919">
            <v>4375.4878051000014</v>
          </cell>
          <cell r="D2919">
            <v>0.9887408359502754</v>
          </cell>
          <cell r="E2919" t="str">
            <v>C</v>
          </cell>
          <cell r="F2919">
            <v>483</v>
          </cell>
          <cell r="G2919" t="str">
            <v>Regular Moving</v>
          </cell>
          <cell r="H2919">
            <v>25.766666666666669</v>
          </cell>
          <cell r="I2919">
            <v>30.85381630012937</v>
          </cell>
          <cell r="J2919">
            <v>320</v>
          </cell>
          <cell r="K2919">
            <v>795</v>
          </cell>
          <cell r="L2919">
            <v>795</v>
          </cell>
          <cell r="M2919">
            <v>1</v>
          </cell>
          <cell r="N2919">
            <v>3</v>
          </cell>
          <cell r="O2919">
            <v>0</v>
          </cell>
          <cell r="P2919">
            <v>4</v>
          </cell>
          <cell r="Q2919" t="str">
            <v>OK: Stock &gt; ROL</v>
          </cell>
          <cell r="R2919" t="str">
            <v>Reduce</v>
          </cell>
        </row>
        <row r="2920">
          <cell r="B2920" t="str">
            <v>bff55fe3</v>
          </cell>
          <cell r="C2920">
            <v>4371.0846896000003</v>
          </cell>
          <cell r="D2920">
            <v>0.98875677763385506</v>
          </cell>
          <cell r="E2920" t="str">
            <v>C</v>
          </cell>
          <cell r="F2920">
            <v>401</v>
          </cell>
          <cell r="G2920" t="str">
            <v>Regular Moving</v>
          </cell>
          <cell r="H2920">
            <v>0</v>
          </cell>
          <cell r="I2920">
            <v>0</v>
          </cell>
          <cell r="J2920">
            <v>500</v>
          </cell>
          <cell r="L2920">
            <v>0</v>
          </cell>
          <cell r="M2920">
            <v>1</v>
          </cell>
          <cell r="N2920">
            <v>3</v>
          </cell>
          <cell r="O2920">
            <v>5</v>
          </cell>
          <cell r="P2920">
            <v>9</v>
          </cell>
          <cell r="Q2920" t="str">
            <v>Non Moving: Do-not Order!!</v>
          </cell>
        </row>
        <row r="2921">
          <cell r="B2921" t="str">
            <v>c4102010</v>
          </cell>
          <cell r="C2921">
            <v>4367.9997199999998</v>
          </cell>
          <cell r="D2921">
            <v>0.98877270806631201</v>
          </cell>
          <cell r="E2921" t="str">
            <v>C</v>
          </cell>
          <cell r="F2921">
            <v>12</v>
          </cell>
          <cell r="G2921" t="str">
            <v>Slow Moving</v>
          </cell>
          <cell r="H2921">
            <v>1.7333333333333329</v>
          </cell>
          <cell r="I2921">
            <v>225</v>
          </cell>
          <cell r="J2921">
            <v>0</v>
          </cell>
          <cell r="K2921">
            <v>390</v>
          </cell>
          <cell r="L2921">
            <v>390</v>
          </cell>
          <cell r="M2921">
            <v>1</v>
          </cell>
          <cell r="N2921">
            <v>1</v>
          </cell>
          <cell r="O2921">
            <v>0</v>
          </cell>
          <cell r="P2921">
            <v>2</v>
          </cell>
          <cell r="Q2921" t="str">
            <v>OK: Stock &gt; ROL</v>
          </cell>
        </row>
        <row r="2922">
          <cell r="B2922" t="str">
            <v>d8db6524</v>
          </cell>
          <cell r="C2922">
            <v>4367.9029</v>
          </cell>
          <cell r="D2922">
            <v>0.98878863814565898</v>
          </cell>
          <cell r="E2922" t="str">
            <v>C</v>
          </cell>
          <cell r="F2922">
            <v>6</v>
          </cell>
          <cell r="G2922" t="str">
            <v>Slow Moving</v>
          </cell>
          <cell r="H2922">
            <v>0</v>
          </cell>
          <cell r="I2922">
            <v>0</v>
          </cell>
          <cell r="J2922">
            <v>161</v>
          </cell>
          <cell r="L2922">
            <v>0</v>
          </cell>
          <cell r="M2922">
            <v>1</v>
          </cell>
          <cell r="N2922">
            <v>1</v>
          </cell>
          <cell r="O2922">
            <v>5</v>
          </cell>
          <cell r="P2922">
            <v>7</v>
          </cell>
          <cell r="Q2922" t="str">
            <v>Non Moving: Do-not Order!!</v>
          </cell>
        </row>
        <row r="2923">
          <cell r="B2923" t="str">
            <v>31c0d819</v>
          </cell>
          <cell r="C2923">
            <v>4365.0004200000003</v>
          </cell>
          <cell r="D2923">
            <v>0.9888045576394372</v>
          </cell>
          <cell r="E2923" t="str">
            <v>C</v>
          </cell>
          <cell r="F2923">
            <v>14</v>
          </cell>
          <cell r="G2923" t="str">
            <v>Slow Moving</v>
          </cell>
          <cell r="H2923">
            <v>0.06</v>
          </cell>
          <cell r="I2923">
            <v>266.66666666666669</v>
          </cell>
          <cell r="J2923">
            <v>0</v>
          </cell>
          <cell r="K2923">
            <v>16</v>
          </cell>
          <cell r="L2923">
            <v>16</v>
          </cell>
          <cell r="M2923">
            <v>1</v>
          </cell>
          <cell r="N2923">
            <v>1</v>
          </cell>
          <cell r="O2923">
            <v>0</v>
          </cell>
          <cell r="P2923">
            <v>2</v>
          </cell>
          <cell r="Q2923" t="str">
            <v>OK: Stock &gt; ROL</v>
          </cell>
        </row>
        <row r="2924">
          <cell r="B2924" t="str">
            <v>68c73efd</v>
          </cell>
          <cell r="C2924">
            <v>4360.6210000000001</v>
          </cell>
          <cell r="D2924">
            <v>0.98882046116113231</v>
          </cell>
          <cell r="E2924" t="str">
            <v>C</v>
          </cell>
          <cell r="F2924">
            <v>16</v>
          </cell>
          <cell r="G2924" t="str">
            <v>Slow Moving</v>
          </cell>
          <cell r="H2924">
            <v>4.6666666666666669E-2</v>
          </cell>
          <cell r="I2924">
            <v>21.428571428571431</v>
          </cell>
          <cell r="J2924">
            <v>0</v>
          </cell>
          <cell r="K2924">
            <v>1</v>
          </cell>
          <cell r="L2924">
            <v>1</v>
          </cell>
          <cell r="M2924">
            <v>1</v>
          </cell>
          <cell r="N2924">
            <v>1</v>
          </cell>
          <cell r="O2924">
            <v>0</v>
          </cell>
          <cell r="P2924">
            <v>2</v>
          </cell>
          <cell r="Q2924" t="str">
            <v>OK: Stock &gt; ROL</v>
          </cell>
        </row>
        <row r="2925">
          <cell r="B2925" t="str">
            <v>89c555b8</v>
          </cell>
          <cell r="C2925">
            <v>4350.1500000000005</v>
          </cell>
          <cell r="D2925">
            <v>0.98883632649428133</v>
          </cell>
          <cell r="E2925" t="str">
            <v>C</v>
          </cell>
          <cell r="F2925">
            <v>23</v>
          </cell>
          <cell r="G2925" t="str">
            <v>Slow Moving</v>
          </cell>
          <cell r="H2925">
            <v>0</v>
          </cell>
          <cell r="I2925">
            <v>0</v>
          </cell>
          <cell r="J2925">
            <v>0</v>
          </cell>
          <cell r="L2925">
            <v>0</v>
          </cell>
          <cell r="M2925">
            <v>1</v>
          </cell>
          <cell r="N2925">
            <v>1</v>
          </cell>
          <cell r="O2925">
            <v>5</v>
          </cell>
          <cell r="P2925">
            <v>7</v>
          </cell>
          <cell r="Q2925" t="str">
            <v>Non Moving: Do-not Order!!</v>
          </cell>
        </row>
        <row r="2926">
          <cell r="B2926" t="str">
            <v>c045526e</v>
          </cell>
          <cell r="C2926">
            <v>4333.28</v>
          </cell>
          <cell r="D2926">
            <v>0.98885213030123698</v>
          </cell>
          <cell r="E2926" t="str">
            <v>C</v>
          </cell>
          <cell r="F2926">
            <v>12</v>
          </cell>
          <cell r="G2926" t="str">
            <v>Slow Moving</v>
          </cell>
          <cell r="H2926">
            <v>1.3333333333333331E-2</v>
          </cell>
          <cell r="I2926">
            <v>375</v>
          </cell>
          <cell r="J2926">
            <v>0</v>
          </cell>
          <cell r="K2926">
            <v>5</v>
          </cell>
          <cell r="L2926">
            <v>5</v>
          </cell>
          <cell r="M2926">
            <v>1</v>
          </cell>
          <cell r="N2926">
            <v>1</v>
          </cell>
          <cell r="O2926">
            <v>0</v>
          </cell>
          <cell r="P2926">
            <v>2</v>
          </cell>
          <cell r="Q2926" t="str">
            <v>OK: Stock &gt; ROL</v>
          </cell>
        </row>
        <row r="2927">
          <cell r="B2927" t="str">
            <v>18f90fc4</v>
          </cell>
          <cell r="C2927">
            <v>4327.8900400000002</v>
          </cell>
          <cell r="D2927">
            <v>0.98886791445059208</v>
          </cell>
          <cell r="E2927" t="str">
            <v>C</v>
          </cell>
          <cell r="F2927">
            <v>62</v>
          </cell>
          <cell r="G2927" t="str">
            <v>Moderate Moving</v>
          </cell>
          <cell r="H2927">
            <v>0</v>
          </cell>
          <cell r="I2927">
            <v>0</v>
          </cell>
          <cell r="J2927">
            <v>456</v>
          </cell>
          <cell r="L2927">
            <v>0</v>
          </cell>
          <cell r="M2927">
            <v>1</v>
          </cell>
          <cell r="N2927">
            <v>2</v>
          </cell>
          <cell r="O2927">
            <v>5</v>
          </cell>
          <cell r="P2927">
            <v>8</v>
          </cell>
          <cell r="Q2927" t="str">
            <v>Non Moving: Do-not Order!!</v>
          </cell>
        </row>
        <row r="2928">
          <cell r="B2928" t="str">
            <v>b47908d8</v>
          </cell>
          <cell r="C2928">
            <v>4326.381942</v>
          </cell>
          <cell r="D2928">
            <v>0.98888369309979729</v>
          </cell>
          <cell r="E2928" t="str">
            <v>C</v>
          </cell>
          <cell r="F2928">
            <v>143</v>
          </cell>
          <cell r="G2928" t="str">
            <v>Regular Moving</v>
          </cell>
          <cell r="H2928">
            <v>15.92</v>
          </cell>
          <cell r="I2928">
            <v>25.879396984924622</v>
          </cell>
          <cell r="J2928">
            <v>200</v>
          </cell>
          <cell r="K2928">
            <v>412</v>
          </cell>
          <cell r="L2928">
            <v>412</v>
          </cell>
          <cell r="M2928">
            <v>1</v>
          </cell>
          <cell r="N2928">
            <v>3</v>
          </cell>
          <cell r="O2928">
            <v>0</v>
          </cell>
          <cell r="P2928">
            <v>4</v>
          </cell>
          <cell r="Q2928" t="str">
            <v>OK: Stock &gt; ROL</v>
          </cell>
          <cell r="R2928" t="str">
            <v>Reduce</v>
          </cell>
        </row>
        <row r="2929">
          <cell r="B2929" t="str">
            <v>6d755cfc</v>
          </cell>
          <cell r="C2929">
            <v>4316.4325600000002</v>
          </cell>
          <cell r="D2929">
            <v>0.98889943546283776</v>
          </cell>
          <cell r="E2929" t="str">
            <v>C</v>
          </cell>
          <cell r="F2929">
            <v>31</v>
          </cell>
          <cell r="G2929" t="str">
            <v>Moderate Moving</v>
          </cell>
          <cell r="H2929">
            <v>3.166666666666667</v>
          </cell>
          <cell r="I2929">
            <v>47.368421052631582</v>
          </cell>
          <cell r="J2929">
            <v>450</v>
          </cell>
          <cell r="K2929">
            <v>150</v>
          </cell>
          <cell r="L2929">
            <v>150</v>
          </cell>
          <cell r="M2929">
            <v>1</v>
          </cell>
          <cell r="N2929">
            <v>2</v>
          </cell>
          <cell r="O2929">
            <v>0</v>
          </cell>
          <cell r="P2929">
            <v>3</v>
          </cell>
          <cell r="Q2929" t="str">
            <v>OK: Stock &gt; ROL</v>
          </cell>
          <cell r="R2929" t="str">
            <v>Reduce</v>
          </cell>
        </row>
        <row r="2930">
          <cell r="B2930" t="str">
            <v>d142b910</v>
          </cell>
          <cell r="C2930">
            <v>4315.3612000000003</v>
          </cell>
          <cell r="D2930">
            <v>0.98891517391854533</v>
          </cell>
          <cell r="E2930" t="str">
            <v>C</v>
          </cell>
          <cell r="F2930">
            <v>72</v>
          </cell>
          <cell r="G2930" t="str">
            <v>Moderate Moving</v>
          </cell>
          <cell r="H2930">
            <v>0.24333333333333329</v>
          </cell>
          <cell r="I2930">
            <v>20.547945205479451</v>
          </cell>
          <cell r="J2930">
            <v>45</v>
          </cell>
          <cell r="K2930">
            <v>5</v>
          </cell>
          <cell r="L2930">
            <v>5</v>
          </cell>
          <cell r="M2930">
            <v>1</v>
          </cell>
          <cell r="N2930">
            <v>2</v>
          </cell>
          <cell r="O2930">
            <v>0</v>
          </cell>
          <cell r="P2930">
            <v>3</v>
          </cell>
          <cell r="Q2930" t="str">
            <v>OK: Stock &gt; ROL</v>
          </cell>
          <cell r="R2930" t="str">
            <v>Reduce</v>
          </cell>
        </row>
        <row r="2931">
          <cell r="B2931" t="str">
            <v>390d229a</v>
          </cell>
          <cell r="C2931">
            <v>4307.6264000000001</v>
          </cell>
          <cell r="D2931">
            <v>0.98893088416483987</v>
          </cell>
          <cell r="E2931" t="str">
            <v>C</v>
          </cell>
          <cell r="F2931">
            <v>21</v>
          </cell>
          <cell r="G2931" t="str">
            <v>Slow Moving</v>
          </cell>
          <cell r="H2931">
            <v>0</v>
          </cell>
          <cell r="I2931">
            <v>0</v>
          </cell>
          <cell r="J2931">
            <v>750</v>
          </cell>
          <cell r="L2931">
            <v>0</v>
          </cell>
          <cell r="M2931">
            <v>1</v>
          </cell>
          <cell r="N2931">
            <v>1</v>
          </cell>
          <cell r="O2931">
            <v>5</v>
          </cell>
          <cell r="P2931">
            <v>7</v>
          </cell>
          <cell r="Q2931" t="str">
            <v>Non Moving: Do-not Order!!</v>
          </cell>
        </row>
        <row r="2932">
          <cell r="B2932" t="str">
            <v>84f0dd75</v>
          </cell>
          <cell r="C2932">
            <v>4300.9920000000002</v>
          </cell>
          <cell r="D2932">
            <v>0.9889465702149649</v>
          </cell>
          <cell r="E2932" t="str">
            <v>C</v>
          </cell>
          <cell r="F2932">
            <v>8</v>
          </cell>
          <cell r="G2932" t="str">
            <v>Slow Moving</v>
          </cell>
          <cell r="H2932">
            <v>0.93333333333333335</v>
          </cell>
          <cell r="I2932">
            <v>139.28571428571431</v>
          </cell>
          <cell r="J2932">
            <v>0</v>
          </cell>
          <cell r="K2932">
            <v>130</v>
          </cell>
          <cell r="L2932">
            <v>130</v>
          </cell>
          <cell r="M2932">
            <v>1</v>
          </cell>
          <cell r="N2932">
            <v>1</v>
          </cell>
          <cell r="O2932">
            <v>0</v>
          </cell>
          <cell r="P2932">
            <v>2</v>
          </cell>
          <cell r="Q2932" t="str">
            <v>OK: Stock &gt; ROL</v>
          </cell>
        </row>
        <row r="2933">
          <cell r="B2933" t="str">
            <v>7ce4823f</v>
          </cell>
          <cell r="C2933">
            <v>4297.4286099999999</v>
          </cell>
          <cell r="D2933">
            <v>0.98896224326913151</v>
          </cell>
          <cell r="E2933" t="str">
            <v>C</v>
          </cell>
          <cell r="F2933">
            <v>10</v>
          </cell>
          <cell r="G2933" t="str">
            <v>Slow Moving</v>
          </cell>
          <cell r="H2933">
            <v>0</v>
          </cell>
          <cell r="I2933">
            <v>0</v>
          </cell>
          <cell r="J2933">
            <v>35</v>
          </cell>
          <cell r="L2933">
            <v>0</v>
          </cell>
          <cell r="M2933">
            <v>1</v>
          </cell>
          <cell r="N2933">
            <v>1</v>
          </cell>
          <cell r="O2933">
            <v>5</v>
          </cell>
          <cell r="P2933">
            <v>7</v>
          </cell>
          <cell r="Q2933" t="str">
            <v>Non Moving: Do-not Order!!</v>
          </cell>
        </row>
        <row r="2934">
          <cell r="B2934" t="str">
            <v>75728756</v>
          </cell>
          <cell r="C2934">
            <v>4297.1100200000001</v>
          </cell>
          <cell r="D2934">
            <v>0.98897791516137556</v>
          </cell>
          <cell r="E2934" t="str">
            <v>C</v>
          </cell>
          <cell r="F2934">
            <v>7</v>
          </cell>
          <cell r="G2934" t="str">
            <v>Slow Moving</v>
          </cell>
          <cell r="H2934">
            <v>0.4</v>
          </cell>
          <cell r="I2934">
            <v>250</v>
          </cell>
          <cell r="J2934">
            <v>0</v>
          </cell>
          <cell r="K2934">
            <v>100</v>
          </cell>
          <cell r="L2934">
            <v>100</v>
          </cell>
          <cell r="M2934">
            <v>1</v>
          </cell>
          <cell r="N2934">
            <v>1</v>
          </cell>
          <cell r="O2934">
            <v>0</v>
          </cell>
          <cell r="P2934">
            <v>2</v>
          </cell>
          <cell r="Q2934" t="str">
            <v>OK: Stock &gt; ROL</v>
          </cell>
        </row>
        <row r="2935">
          <cell r="B2935" t="str">
            <v>ef7fa00e</v>
          </cell>
          <cell r="C2935">
            <v>4284.6797900000001</v>
          </cell>
          <cell r="D2935">
            <v>0.98899354171961062</v>
          </cell>
          <cell r="E2935" t="str">
            <v>C</v>
          </cell>
          <cell r="F2935">
            <v>10</v>
          </cell>
          <cell r="G2935" t="str">
            <v>Slow Moving</v>
          </cell>
          <cell r="H2935">
            <v>2.4666666666666668</v>
          </cell>
          <cell r="I2935">
            <v>4.0540540540540544</v>
          </cell>
          <cell r="J2935">
            <v>0</v>
          </cell>
          <cell r="K2935">
            <v>10</v>
          </cell>
          <cell r="L2935">
            <v>10</v>
          </cell>
          <cell r="M2935">
            <v>1</v>
          </cell>
          <cell r="N2935">
            <v>1</v>
          </cell>
          <cell r="O2935">
            <v>3</v>
          </cell>
          <cell r="P2935">
            <v>5</v>
          </cell>
          <cell r="Q2935" t="str">
            <v>No PO!</v>
          </cell>
        </row>
        <row r="2936">
          <cell r="B2936" t="str">
            <v>885ac36b</v>
          </cell>
          <cell r="C2936">
            <v>4280.2500500000006</v>
          </cell>
          <cell r="D2936">
            <v>0.9890091521222415</v>
          </cell>
          <cell r="E2936" t="str">
            <v>C</v>
          </cell>
          <cell r="F2936">
            <v>9</v>
          </cell>
          <cell r="G2936" t="str">
            <v>Slow Moving</v>
          </cell>
          <cell r="H2936">
            <v>0</v>
          </cell>
          <cell r="I2936">
            <v>0</v>
          </cell>
          <cell r="J2936">
            <v>0</v>
          </cell>
          <cell r="L2936">
            <v>0</v>
          </cell>
          <cell r="M2936">
            <v>1</v>
          </cell>
          <cell r="N2936">
            <v>1</v>
          </cell>
          <cell r="O2936">
            <v>5</v>
          </cell>
          <cell r="P2936">
            <v>7</v>
          </cell>
          <cell r="Q2936" t="str">
            <v>Non Moving: Do-not Order!!</v>
          </cell>
        </row>
        <row r="2937">
          <cell r="B2937" t="str">
            <v>c9f35072</v>
          </cell>
          <cell r="C2937">
            <v>4266.3719339999998</v>
          </cell>
          <cell r="D2937">
            <v>0.98902471191031116</v>
          </cell>
          <cell r="E2937" t="str">
            <v>C</v>
          </cell>
          <cell r="F2937">
            <v>13</v>
          </cell>
          <cell r="G2937" t="str">
            <v>Slow Moving</v>
          </cell>
          <cell r="H2937">
            <v>2.5666666666666669</v>
          </cell>
          <cell r="I2937">
            <v>70.129870129870127</v>
          </cell>
          <cell r="J2937">
            <v>0</v>
          </cell>
          <cell r="K2937">
            <v>180</v>
          </cell>
          <cell r="L2937">
            <v>180</v>
          </cell>
          <cell r="M2937">
            <v>1</v>
          </cell>
          <cell r="N2937">
            <v>1</v>
          </cell>
          <cell r="O2937">
            <v>0</v>
          </cell>
          <cell r="P2937">
            <v>2</v>
          </cell>
          <cell r="Q2937" t="str">
            <v>OK: Stock &gt; ROL</v>
          </cell>
        </row>
        <row r="2938">
          <cell r="B2938" t="str">
            <v>a79a0d4b</v>
          </cell>
          <cell r="C2938">
            <v>4266.32</v>
          </cell>
          <cell r="D2938">
            <v>0.98904027150897345</v>
          </cell>
          <cell r="E2938" t="str">
            <v>C</v>
          </cell>
          <cell r="F2938">
            <v>7</v>
          </cell>
          <cell r="G2938" t="str">
            <v>Slow Moving</v>
          </cell>
          <cell r="H2938">
            <v>0</v>
          </cell>
          <cell r="I2938">
            <v>0</v>
          </cell>
          <cell r="J2938">
            <v>0</v>
          </cell>
          <cell r="L2938">
            <v>0</v>
          </cell>
          <cell r="M2938">
            <v>1</v>
          </cell>
          <cell r="N2938">
            <v>1</v>
          </cell>
          <cell r="O2938">
            <v>5</v>
          </cell>
          <cell r="P2938">
            <v>7</v>
          </cell>
          <cell r="Q2938" t="str">
            <v>Non Moving: Do-not Order!!</v>
          </cell>
        </row>
        <row r="2939">
          <cell r="B2939" t="str">
            <v>0700add1</v>
          </cell>
          <cell r="C2939">
            <v>4263.2085445000002</v>
          </cell>
          <cell r="D2939">
            <v>0.98905581975991708</v>
          </cell>
          <cell r="E2939" t="str">
            <v>C</v>
          </cell>
          <cell r="F2939">
            <v>440</v>
          </cell>
          <cell r="G2939" t="str">
            <v>Regular Moving</v>
          </cell>
          <cell r="H2939">
            <v>17.673333333333328</v>
          </cell>
          <cell r="I2939">
            <v>40.116937004903811</v>
          </cell>
          <cell r="J2939">
            <v>2700</v>
          </cell>
          <cell r="K2939">
            <v>709</v>
          </cell>
          <cell r="L2939">
            <v>709</v>
          </cell>
          <cell r="M2939">
            <v>1</v>
          </cell>
          <cell r="N2939">
            <v>3</v>
          </cell>
          <cell r="O2939">
            <v>0</v>
          </cell>
          <cell r="P2939">
            <v>4</v>
          </cell>
          <cell r="Q2939" t="str">
            <v>OK: Stock &gt; ROL</v>
          </cell>
          <cell r="R2939" t="str">
            <v>Reduce</v>
          </cell>
        </row>
        <row r="2940">
          <cell r="B2940" t="str">
            <v>5d58b748</v>
          </cell>
          <cell r="C2940">
            <v>4256.7479999999996</v>
          </cell>
          <cell r="D2940">
            <v>0.989071344448756</v>
          </cell>
          <cell r="E2940" t="str">
            <v>C</v>
          </cell>
          <cell r="F2940">
            <v>1</v>
          </cell>
          <cell r="G2940" t="str">
            <v>Slow Moving</v>
          </cell>
          <cell r="H2940">
            <v>0.6</v>
          </cell>
          <cell r="I2940">
            <v>250</v>
          </cell>
          <cell r="J2940">
            <v>400</v>
          </cell>
          <cell r="K2940">
            <v>150</v>
          </cell>
          <cell r="L2940">
            <v>150</v>
          </cell>
          <cell r="M2940">
            <v>1</v>
          </cell>
          <cell r="N2940">
            <v>1</v>
          </cell>
          <cell r="O2940">
            <v>0</v>
          </cell>
          <cell r="P2940">
            <v>2</v>
          </cell>
          <cell r="Q2940" t="str">
            <v>OK: Stock &gt; ROL</v>
          </cell>
        </row>
        <row r="2941">
          <cell r="B2941" t="str">
            <v>cd173e38</v>
          </cell>
          <cell r="C2941">
            <v>4252.5</v>
          </cell>
          <cell r="D2941">
            <v>0.98908685364481053</v>
          </cell>
          <cell r="E2941" t="str">
            <v>C</v>
          </cell>
          <cell r="F2941">
            <v>9</v>
          </cell>
          <cell r="G2941" t="str">
            <v>Slow Moving</v>
          </cell>
          <cell r="H2941">
            <v>0</v>
          </cell>
          <cell r="I2941">
            <v>0</v>
          </cell>
          <cell r="J2941">
            <v>0</v>
          </cell>
          <cell r="L2941">
            <v>0</v>
          </cell>
          <cell r="M2941">
            <v>1</v>
          </cell>
          <cell r="N2941">
            <v>1</v>
          </cell>
          <cell r="O2941">
            <v>5</v>
          </cell>
          <cell r="P2941">
            <v>7</v>
          </cell>
          <cell r="Q2941" t="str">
            <v>Non Moving: Do-not Order!!</v>
          </cell>
        </row>
        <row r="2942">
          <cell r="B2942" t="str">
            <v>b1534501</v>
          </cell>
          <cell r="C2942">
            <v>4245.4867999999997</v>
          </cell>
          <cell r="D2942">
            <v>0.98910233726318286</v>
          </cell>
          <cell r="E2942" t="str">
            <v>C</v>
          </cell>
          <cell r="F2942">
            <v>14</v>
          </cell>
          <cell r="G2942" t="str">
            <v>Slow Moving</v>
          </cell>
          <cell r="H2942">
            <v>0.52</v>
          </cell>
          <cell r="I2942">
            <v>284.61538461538458</v>
          </cell>
          <cell r="J2942">
            <v>0</v>
          </cell>
          <cell r="K2942">
            <v>148</v>
          </cell>
          <cell r="L2942">
            <v>148</v>
          </cell>
          <cell r="M2942">
            <v>1</v>
          </cell>
          <cell r="N2942">
            <v>1</v>
          </cell>
          <cell r="O2942">
            <v>0</v>
          </cell>
          <cell r="P2942">
            <v>2</v>
          </cell>
          <cell r="Q2942" t="str">
            <v>OK: Stock &gt; ROL</v>
          </cell>
        </row>
        <row r="2943">
          <cell r="B2943" t="str">
            <v>de897cc5</v>
          </cell>
          <cell r="C2943">
            <v>4241.16</v>
          </cell>
          <cell r="D2943">
            <v>0.98911780510138136</v>
          </cell>
          <cell r="E2943" t="str">
            <v>C</v>
          </cell>
          <cell r="F2943">
            <v>9</v>
          </cell>
          <cell r="G2943" t="str">
            <v>Slow Moving</v>
          </cell>
          <cell r="H2943">
            <v>0</v>
          </cell>
          <cell r="I2943">
            <v>0</v>
          </cell>
          <cell r="J2943">
            <v>7</v>
          </cell>
          <cell r="L2943">
            <v>0</v>
          </cell>
          <cell r="M2943">
            <v>1</v>
          </cell>
          <cell r="N2943">
            <v>1</v>
          </cell>
          <cell r="O2943">
            <v>5</v>
          </cell>
          <cell r="P2943">
            <v>7</v>
          </cell>
          <cell r="Q2943" t="str">
            <v>Non Moving: Do-not Order!!</v>
          </cell>
        </row>
        <row r="2944">
          <cell r="B2944" t="str">
            <v>eed3d3eb</v>
          </cell>
          <cell r="C2944">
            <v>4238.2640000000001</v>
          </cell>
          <cell r="D2944">
            <v>0.9891332623776441</v>
          </cell>
          <cell r="E2944" t="str">
            <v>C</v>
          </cell>
          <cell r="F2944">
            <v>66</v>
          </cell>
          <cell r="G2944" t="str">
            <v>Moderate Moving</v>
          </cell>
          <cell r="H2944">
            <v>0.23</v>
          </cell>
          <cell r="I2944">
            <v>56.521739130434781</v>
          </cell>
          <cell r="J2944">
            <v>10</v>
          </cell>
          <cell r="K2944">
            <v>13</v>
          </cell>
          <cell r="L2944">
            <v>13</v>
          </cell>
          <cell r="M2944">
            <v>1</v>
          </cell>
          <cell r="N2944">
            <v>2</v>
          </cell>
          <cell r="O2944">
            <v>0</v>
          </cell>
          <cell r="P2944">
            <v>3</v>
          </cell>
          <cell r="Q2944" t="str">
            <v>OK: Stock &gt; ROL</v>
          </cell>
          <cell r="R2944" t="str">
            <v>Reduce</v>
          </cell>
        </row>
        <row r="2945">
          <cell r="B2945" t="str">
            <v>4054de2c</v>
          </cell>
          <cell r="C2945">
            <v>4236.4700570000005</v>
          </cell>
          <cell r="D2945">
            <v>0.98914871311125807</v>
          </cell>
          <cell r="E2945" t="str">
            <v>C</v>
          </cell>
          <cell r="F2945">
            <v>36</v>
          </cell>
          <cell r="G2945" t="str">
            <v>Moderate Moving</v>
          </cell>
          <cell r="H2945">
            <v>0</v>
          </cell>
          <cell r="I2945">
            <v>0</v>
          </cell>
          <cell r="J2945">
            <v>50</v>
          </cell>
          <cell r="L2945">
            <v>0</v>
          </cell>
          <cell r="M2945">
            <v>1</v>
          </cell>
          <cell r="N2945">
            <v>2</v>
          </cell>
          <cell r="O2945">
            <v>5</v>
          </cell>
          <cell r="P2945">
            <v>8</v>
          </cell>
          <cell r="Q2945" t="str">
            <v>Non Moving: Do-not Order!!</v>
          </cell>
        </row>
        <row r="2946">
          <cell r="B2946" t="str">
            <v>3df87c63</v>
          </cell>
          <cell r="C2946">
            <v>4236.0481</v>
          </cell>
          <cell r="D2946">
            <v>0.98916416230596216</v>
          </cell>
          <cell r="E2946" t="str">
            <v>C</v>
          </cell>
          <cell r="F2946">
            <v>39</v>
          </cell>
          <cell r="G2946" t="str">
            <v>Moderate Moving</v>
          </cell>
          <cell r="H2946">
            <v>2.086666666666666</v>
          </cell>
          <cell r="I2946">
            <v>308.14696485623011</v>
          </cell>
          <cell r="J2946">
            <v>0</v>
          </cell>
          <cell r="K2946">
            <v>643</v>
          </cell>
          <cell r="L2946">
            <v>643</v>
          </cell>
          <cell r="M2946">
            <v>1</v>
          </cell>
          <cell r="N2946">
            <v>2</v>
          </cell>
          <cell r="O2946">
            <v>0</v>
          </cell>
          <cell r="P2946">
            <v>3</v>
          </cell>
          <cell r="Q2946" t="str">
            <v>OK: Stock &gt; ROL</v>
          </cell>
        </row>
        <row r="2947">
          <cell r="B2947" t="str">
            <v>8d961c3c</v>
          </cell>
          <cell r="C2947">
            <v>4229.5100700000003</v>
          </cell>
          <cell r="D2947">
            <v>0.98917958765596592</v>
          </cell>
          <cell r="E2947" t="str">
            <v>C</v>
          </cell>
          <cell r="F2947">
            <v>15</v>
          </cell>
          <cell r="G2947" t="str">
            <v>Slow Moving</v>
          </cell>
          <cell r="H2947">
            <v>2.1</v>
          </cell>
          <cell r="I2947">
            <v>42.857142857142847</v>
          </cell>
          <cell r="J2947">
            <v>0</v>
          </cell>
          <cell r="K2947">
            <v>90</v>
          </cell>
          <cell r="L2947">
            <v>90</v>
          </cell>
          <cell r="M2947">
            <v>1</v>
          </cell>
          <cell r="N2947">
            <v>1</v>
          </cell>
          <cell r="O2947">
            <v>0</v>
          </cell>
          <cell r="P2947">
            <v>2</v>
          </cell>
          <cell r="Q2947" t="str">
            <v>OK: Stock &gt; ROL</v>
          </cell>
        </row>
        <row r="2948">
          <cell r="B2948" t="str">
            <v>98f22e5d</v>
          </cell>
          <cell r="C2948">
            <v>4212</v>
          </cell>
          <cell r="D2948">
            <v>0.9891949491453913</v>
          </cell>
          <cell r="E2948" t="str">
            <v>C</v>
          </cell>
          <cell r="F2948">
            <v>72</v>
          </cell>
          <cell r="G2948" t="str">
            <v>Moderate Moving</v>
          </cell>
          <cell r="H2948">
            <v>0.36</v>
          </cell>
          <cell r="I2948">
            <v>405.55555555555549</v>
          </cell>
          <cell r="J2948">
            <v>0</v>
          </cell>
          <cell r="K2948">
            <v>146</v>
          </cell>
          <cell r="L2948">
            <v>146</v>
          </cell>
          <cell r="M2948">
            <v>1</v>
          </cell>
          <cell r="N2948">
            <v>2</v>
          </cell>
          <cell r="O2948">
            <v>0</v>
          </cell>
          <cell r="P2948">
            <v>3</v>
          </cell>
          <cell r="Q2948" t="str">
            <v>OK: Stock &gt; ROL</v>
          </cell>
        </row>
        <row r="2949">
          <cell r="B2949" t="str">
            <v>83191f00</v>
          </cell>
          <cell r="C2949">
            <v>4212</v>
          </cell>
          <cell r="D2949">
            <v>0.98921031063481679</v>
          </cell>
          <cell r="E2949" t="str">
            <v>C</v>
          </cell>
          <cell r="F2949">
            <v>15</v>
          </cell>
          <cell r="G2949" t="str">
            <v>Slow Moving</v>
          </cell>
          <cell r="H2949">
            <v>0.06</v>
          </cell>
          <cell r="I2949">
            <v>333.33333333333343</v>
          </cell>
          <cell r="J2949">
            <v>0</v>
          </cell>
          <cell r="K2949">
            <v>20</v>
          </cell>
          <cell r="L2949">
            <v>20</v>
          </cell>
          <cell r="M2949">
            <v>1</v>
          </cell>
          <cell r="N2949">
            <v>1</v>
          </cell>
          <cell r="O2949">
            <v>0</v>
          </cell>
          <cell r="P2949">
            <v>2</v>
          </cell>
          <cell r="Q2949" t="str">
            <v>OK: Stock &gt; ROL</v>
          </cell>
        </row>
        <row r="2950">
          <cell r="B2950" t="str">
            <v>f9fe97de</v>
          </cell>
          <cell r="C2950">
            <v>4209.6000000000004</v>
          </cell>
          <cell r="D2950">
            <v>0.98922566337125695</v>
          </cell>
          <cell r="E2950" t="str">
            <v>C</v>
          </cell>
          <cell r="F2950">
            <v>104</v>
          </cell>
          <cell r="G2950" t="str">
            <v>Regular Moving</v>
          </cell>
          <cell r="H2950">
            <v>0</v>
          </cell>
          <cell r="I2950">
            <v>0</v>
          </cell>
          <cell r="J2950">
            <v>9000</v>
          </cell>
          <cell r="L2950">
            <v>0</v>
          </cell>
          <cell r="M2950">
            <v>1</v>
          </cell>
          <cell r="N2950">
            <v>3</v>
          </cell>
          <cell r="O2950">
            <v>5</v>
          </cell>
          <cell r="P2950">
            <v>9</v>
          </cell>
          <cell r="Q2950" t="str">
            <v>Non Moving: Do-not Order!!</v>
          </cell>
        </row>
        <row r="2951">
          <cell r="B2951" t="str">
            <v>c97cdfdb</v>
          </cell>
          <cell r="C2951">
            <v>4206.3765519999997</v>
          </cell>
          <cell r="D2951">
            <v>0.98924100435153306</v>
          </cell>
          <cell r="E2951" t="str">
            <v>C</v>
          </cell>
          <cell r="F2951">
            <v>108</v>
          </cell>
          <cell r="G2951" t="str">
            <v>Regular Moving</v>
          </cell>
          <cell r="H2951">
            <v>0.41666666666666669</v>
          </cell>
          <cell r="I2951">
            <v>36</v>
          </cell>
          <cell r="J2951">
            <v>10</v>
          </cell>
          <cell r="K2951">
            <v>15</v>
          </cell>
          <cell r="L2951">
            <v>15</v>
          </cell>
          <cell r="M2951">
            <v>1</v>
          </cell>
          <cell r="N2951">
            <v>3</v>
          </cell>
          <cell r="O2951">
            <v>0</v>
          </cell>
          <cell r="P2951">
            <v>4</v>
          </cell>
          <cell r="Q2951" t="str">
            <v>OK: Stock &gt; ROL</v>
          </cell>
          <cell r="R2951" t="str">
            <v>Reduce</v>
          </cell>
        </row>
        <row r="2952">
          <cell r="B2952" t="str">
            <v>d78718b8</v>
          </cell>
          <cell r="C2952">
            <v>4198.6202499999999</v>
          </cell>
          <cell r="D2952">
            <v>0.98925631704397643</v>
          </cell>
          <cell r="E2952" t="str">
            <v>C</v>
          </cell>
          <cell r="F2952">
            <v>9</v>
          </cell>
          <cell r="G2952" t="str">
            <v>Slow Moving</v>
          </cell>
          <cell r="H2952">
            <v>0</v>
          </cell>
          <cell r="I2952">
            <v>0</v>
          </cell>
          <cell r="J2952">
            <v>0</v>
          </cell>
          <cell r="L2952">
            <v>0</v>
          </cell>
          <cell r="M2952">
            <v>1</v>
          </cell>
          <cell r="N2952">
            <v>1</v>
          </cell>
          <cell r="O2952">
            <v>5</v>
          </cell>
          <cell r="P2952">
            <v>7</v>
          </cell>
          <cell r="Q2952" t="str">
            <v>Non Moving: Do-not Order!!</v>
          </cell>
        </row>
        <row r="2953">
          <cell r="B2953" t="str">
            <v>223f8550</v>
          </cell>
          <cell r="C2953">
            <v>4194</v>
          </cell>
          <cell r="D2953">
            <v>0.98927161288601118</v>
          </cell>
          <cell r="E2953" t="str">
            <v>C</v>
          </cell>
          <cell r="F2953">
            <v>1</v>
          </cell>
          <cell r="G2953" t="str">
            <v>Slow Moving</v>
          </cell>
          <cell r="H2953">
            <v>3.333333333333334E-3</v>
          </cell>
          <cell r="I2953">
            <v>899.99999999999989</v>
          </cell>
          <cell r="J2953">
            <v>0</v>
          </cell>
          <cell r="K2953">
            <v>3</v>
          </cell>
          <cell r="L2953">
            <v>3</v>
          </cell>
          <cell r="M2953">
            <v>1</v>
          </cell>
          <cell r="N2953">
            <v>1</v>
          </cell>
          <cell r="O2953">
            <v>0</v>
          </cell>
          <cell r="P2953">
            <v>2</v>
          </cell>
          <cell r="Q2953" t="str">
            <v>OK: Stock &gt; ROL</v>
          </cell>
        </row>
        <row r="2954">
          <cell r="B2954" t="str">
            <v>55a06edf</v>
          </cell>
          <cell r="C2954">
            <v>4180.7847000000002</v>
          </cell>
          <cell r="D2954">
            <v>0.98928686053082571</v>
          </cell>
          <cell r="E2954" t="str">
            <v>C</v>
          </cell>
          <cell r="F2954">
            <v>13</v>
          </cell>
          <cell r="G2954" t="str">
            <v>Slow Moving</v>
          </cell>
          <cell r="H2954">
            <v>0</v>
          </cell>
          <cell r="I2954">
            <v>0</v>
          </cell>
          <cell r="J2954">
            <v>0</v>
          </cell>
          <cell r="L2954">
            <v>0</v>
          </cell>
          <cell r="M2954">
            <v>1</v>
          </cell>
          <cell r="N2954">
            <v>1</v>
          </cell>
          <cell r="O2954">
            <v>5</v>
          </cell>
          <cell r="P2954">
            <v>7</v>
          </cell>
          <cell r="Q2954" t="str">
            <v>Non Moving: Do-not Order!!</v>
          </cell>
        </row>
        <row r="2955">
          <cell r="B2955" t="str">
            <v>75211987</v>
          </cell>
          <cell r="C2955">
            <v>4179.5229799999997</v>
          </cell>
          <cell r="D2955">
            <v>0.98930210357405002</v>
          </cell>
          <cell r="E2955" t="str">
            <v>C</v>
          </cell>
          <cell r="F2955">
            <v>3</v>
          </cell>
          <cell r="G2955" t="str">
            <v>Slow Moving</v>
          </cell>
          <cell r="H2955">
            <v>0.53666666666666663</v>
          </cell>
          <cell r="I2955">
            <v>13.04347826086957</v>
          </cell>
          <cell r="J2955">
            <v>0</v>
          </cell>
          <cell r="K2955">
            <v>7</v>
          </cell>
          <cell r="L2955">
            <v>7</v>
          </cell>
          <cell r="M2955">
            <v>1</v>
          </cell>
          <cell r="N2955">
            <v>1</v>
          </cell>
          <cell r="O2955">
            <v>0</v>
          </cell>
          <cell r="P2955">
            <v>2</v>
          </cell>
          <cell r="Q2955" t="str">
            <v>OK: Stock &gt; ROL</v>
          </cell>
        </row>
        <row r="2956">
          <cell r="B2956" t="str">
            <v>335537b0</v>
          </cell>
          <cell r="C2956">
            <v>4176.6605460000001</v>
          </cell>
          <cell r="D2956">
            <v>0.9893173361777563</v>
          </cell>
          <cell r="E2956" t="str">
            <v>C</v>
          </cell>
          <cell r="F2956">
            <v>104</v>
          </cell>
          <cell r="G2956" t="str">
            <v>Regular Moving</v>
          </cell>
          <cell r="H2956">
            <v>13.8</v>
          </cell>
          <cell r="I2956">
            <v>39.130434782608702</v>
          </cell>
          <cell r="J2956">
            <v>300</v>
          </cell>
          <cell r="K2956">
            <v>540</v>
          </cell>
          <cell r="L2956">
            <v>540</v>
          </cell>
          <cell r="M2956">
            <v>1</v>
          </cell>
          <cell r="N2956">
            <v>3</v>
          </cell>
          <cell r="O2956">
            <v>0</v>
          </cell>
          <cell r="P2956">
            <v>4</v>
          </cell>
          <cell r="Q2956" t="str">
            <v>OK: Stock &gt; ROL</v>
          </cell>
          <cell r="R2956" t="str">
            <v>Reduce</v>
          </cell>
        </row>
        <row r="2957">
          <cell r="B2957" t="str">
            <v>efaf43a3</v>
          </cell>
          <cell r="C2957">
            <v>4173.7469499999997</v>
          </cell>
          <cell r="D2957">
            <v>0.98933255815535281</v>
          </cell>
          <cell r="E2957" t="str">
            <v>C</v>
          </cell>
          <cell r="F2957">
            <v>14</v>
          </cell>
          <cell r="G2957" t="str">
            <v>Slow Moving</v>
          </cell>
          <cell r="H2957">
            <v>0.53666666666666663</v>
          </cell>
          <cell r="I2957">
            <v>186.33540372670811</v>
          </cell>
          <cell r="J2957">
            <v>0</v>
          </cell>
          <cell r="K2957">
            <v>100</v>
          </cell>
          <cell r="L2957">
            <v>100</v>
          </cell>
          <cell r="M2957">
            <v>1</v>
          </cell>
          <cell r="N2957">
            <v>1</v>
          </cell>
          <cell r="O2957">
            <v>0</v>
          </cell>
          <cell r="P2957">
            <v>2</v>
          </cell>
          <cell r="Q2957" t="str">
            <v>OK: Stock &gt; ROL</v>
          </cell>
        </row>
        <row r="2958">
          <cell r="B2958" t="str">
            <v>bb58539f</v>
          </cell>
          <cell r="C2958">
            <v>4173.5413520000002</v>
          </cell>
          <cell r="D2958">
            <v>0.98934777938311758</v>
          </cell>
          <cell r="E2958" t="str">
            <v>C</v>
          </cell>
          <cell r="F2958">
            <v>108</v>
          </cell>
          <cell r="G2958" t="str">
            <v>Regular Moving</v>
          </cell>
          <cell r="H2958">
            <v>4.96</v>
          </cell>
          <cell r="I2958">
            <v>64.91935483870968</v>
          </cell>
          <cell r="J2958">
            <v>0</v>
          </cell>
          <cell r="K2958">
            <v>322</v>
          </cell>
          <cell r="L2958">
            <v>322</v>
          </cell>
          <cell r="M2958">
            <v>1</v>
          </cell>
          <cell r="N2958">
            <v>3</v>
          </cell>
          <cell r="O2958">
            <v>0</v>
          </cell>
          <cell r="P2958">
            <v>4</v>
          </cell>
          <cell r="Q2958" t="str">
            <v>OK: Stock &gt; ROL</v>
          </cell>
        </row>
        <row r="2959">
          <cell r="B2959" t="str">
            <v>fab400a7</v>
          </cell>
          <cell r="C2959">
            <v>4170.3469999999998</v>
          </cell>
          <cell r="D2959">
            <v>0.98936298896083386</v>
          </cell>
          <cell r="E2959" t="str">
            <v>C</v>
          </cell>
          <cell r="F2959">
            <v>102</v>
          </cell>
          <cell r="G2959" t="str">
            <v>Moderate Moving</v>
          </cell>
          <cell r="H2959">
            <v>0</v>
          </cell>
          <cell r="I2959">
            <v>0</v>
          </cell>
          <cell r="J2959">
            <v>10</v>
          </cell>
          <cell r="L2959">
            <v>0</v>
          </cell>
          <cell r="M2959">
            <v>1</v>
          </cell>
          <cell r="N2959">
            <v>2</v>
          </cell>
          <cell r="O2959">
            <v>5</v>
          </cell>
          <cell r="P2959">
            <v>8</v>
          </cell>
          <cell r="Q2959" t="str">
            <v>Non Moving: Do-not Order!!</v>
          </cell>
        </row>
        <row r="2960">
          <cell r="B2960" t="str">
            <v>09dd676e</v>
          </cell>
          <cell r="C2960">
            <v>4147.2</v>
          </cell>
          <cell r="D2960">
            <v>0.98937811411965282</v>
          </cell>
          <cell r="E2960" t="str">
            <v>C</v>
          </cell>
          <cell r="F2960">
            <v>45</v>
          </cell>
          <cell r="G2960" t="str">
            <v>Moderate Moving</v>
          </cell>
          <cell r="H2960">
            <v>0.19</v>
          </cell>
          <cell r="I2960">
            <v>94.73684210526315</v>
          </cell>
          <cell r="J2960">
            <v>0</v>
          </cell>
          <cell r="K2960">
            <v>18</v>
          </cell>
          <cell r="L2960">
            <v>18</v>
          </cell>
          <cell r="M2960">
            <v>1</v>
          </cell>
          <cell r="N2960">
            <v>2</v>
          </cell>
          <cell r="O2960">
            <v>0</v>
          </cell>
          <cell r="P2960">
            <v>3</v>
          </cell>
          <cell r="Q2960" t="str">
            <v>OK: Stock &gt; ROL</v>
          </cell>
        </row>
        <row r="2961">
          <cell r="B2961" t="str">
            <v>1ee5f839</v>
          </cell>
          <cell r="C2961">
            <v>4146.68</v>
          </cell>
          <cell r="D2961">
            <v>0.98939323738199159</v>
          </cell>
          <cell r="E2961" t="str">
            <v>C</v>
          </cell>
          <cell r="F2961">
            <v>4</v>
          </cell>
          <cell r="G2961" t="str">
            <v>Slow Moving</v>
          </cell>
          <cell r="H2961">
            <v>0</v>
          </cell>
          <cell r="I2961">
            <v>0</v>
          </cell>
          <cell r="J2961">
            <v>0</v>
          </cell>
          <cell r="L2961">
            <v>0</v>
          </cell>
          <cell r="M2961">
            <v>1</v>
          </cell>
          <cell r="N2961">
            <v>1</v>
          </cell>
          <cell r="O2961">
            <v>5</v>
          </cell>
          <cell r="P2961">
            <v>7</v>
          </cell>
          <cell r="Q2961" t="str">
            <v>Non Moving: Do-not Order!!</v>
          </cell>
        </row>
        <row r="2962">
          <cell r="B2962" t="str">
            <v>9ff7a39c</v>
          </cell>
          <cell r="C2962">
            <v>4141.1899800000001</v>
          </cell>
          <cell r="D2962">
            <v>0.98940834062180305</v>
          </cell>
          <cell r="E2962" t="str">
            <v>C</v>
          </cell>
          <cell r="F2962">
            <v>71</v>
          </cell>
          <cell r="G2962" t="str">
            <v>Moderate Moving</v>
          </cell>
          <cell r="H2962">
            <v>0</v>
          </cell>
          <cell r="I2962">
            <v>0</v>
          </cell>
          <cell r="J2962">
            <v>2000</v>
          </cell>
          <cell r="L2962">
            <v>0</v>
          </cell>
          <cell r="M2962">
            <v>1</v>
          </cell>
          <cell r="N2962">
            <v>2</v>
          </cell>
          <cell r="O2962">
            <v>5</v>
          </cell>
          <cell r="P2962">
            <v>8</v>
          </cell>
          <cell r="Q2962" t="str">
            <v>Non Moving: Do-not Order!!</v>
          </cell>
        </row>
        <row r="2963">
          <cell r="B2963" t="str">
            <v>ae6d9a8e</v>
          </cell>
          <cell r="C2963">
            <v>4135.05</v>
          </cell>
          <cell r="D2963">
            <v>0.98942342146863327</v>
          </cell>
          <cell r="E2963" t="str">
            <v>C</v>
          </cell>
          <cell r="F2963">
            <v>6</v>
          </cell>
          <cell r="G2963" t="str">
            <v>Slow Moving</v>
          </cell>
          <cell r="H2963">
            <v>0</v>
          </cell>
          <cell r="I2963">
            <v>0</v>
          </cell>
          <cell r="J2963">
            <v>0</v>
          </cell>
          <cell r="L2963">
            <v>0</v>
          </cell>
          <cell r="M2963">
            <v>1</v>
          </cell>
          <cell r="N2963">
            <v>1</v>
          </cell>
          <cell r="O2963">
            <v>5</v>
          </cell>
          <cell r="P2963">
            <v>7</v>
          </cell>
          <cell r="Q2963" t="str">
            <v>Non Moving: Do-not Order!!</v>
          </cell>
        </row>
        <row r="2964">
          <cell r="B2964" t="str">
            <v>75db9d07</v>
          </cell>
          <cell r="C2964">
            <v>4131.0000579999996</v>
          </cell>
          <cell r="D2964">
            <v>0.98943848754501207</v>
          </cell>
          <cell r="E2964" t="str">
            <v>C</v>
          </cell>
          <cell r="F2964">
            <v>26</v>
          </cell>
          <cell r="G2964" t="str">
            <v>Moderate Moving</v>
          </cell>
          <cell r="H2964">
            <v>0</v>
          </cell>
          <cell r="I2964">
            <v>0</v>
          </cell>
          <cell r="J2964">
            <v>0</v>
          </cell>
          <cell r="L2964">
            <v>0</v>
          </cell>
          <cell r="M2964">
            <v>1</v>
          </cell>
          <cell r="N2964">
            <v>2</v>
          </cell>
          <cell r="O2964">
            <v>5</v>
          </cell>
          <cell r="P2964">
            <v>8</v>
          </cell>
          <cell r="Q2964" t="str">
            <v>Non Moving: Do-not Order!!</v>
          </cell>
        </row>
        <row r="2965">
          <cell r="B2965" t="str">
            <v>c74d35b9</v>
          </cell>
          <cell r="C2965">
            <v>4129.71</v>
          </cell>
          <cell r="D2965">
            <v>0.98945354891644965</v>
          </cell>
          <cell r="E2965" t="str">
            <v>C</v>
          </cell>
          <cell r="F2965">
            <v>3</v>
          </cell>
          <cell r="G2965" t="str">
            <v>Slow Moving</v>
          </cell>
          <cell r="H2965">
            <v>0</v>
          </cell>
          <cell r="I2965">
            <v>0</v>
          </cell>
          <cell r="J2965">
            <v>0</v>
          </cell>
          <cell r="L2965">
            <v>0</v>
          </cell>
          <cell r="M2965">
            <v>1</v>
          </cell>
          <cell r="N2965">
            <v>1</v>
          </cell>
          <cell r="O2965">
            <v>5</v>
          </cell>
          <cell r="P2965">
            <v>7</v>
          </cell>
          <cell r="Q2965" t="str">
            <v>Non Moving: Do-not Order!!</v>
          </cell>
        </row>
        <row r="2966">
          <cell r="B2966" t="str">
            <v>23e878f2</v>
          </cell>
          <cell r="C2966">
            <v>4128.6000000000004</v>
          </cell>
          <cell r="D2966">
            <v>0.98946860623963162</v>
          </cell>
          <cell r="E2966" t="str">
            <v>C</v>
          </cell>
          <cell r="F2966">
            <v>48</v>
          </cell>
          <cell r="G2966" t="str">
            <v>Moderate Moving</v>
          </cell>
          <cell r="H2966">
            <v>0.16</v>
          </cell>
          <cell r="I2966">
            <v>137.5</v>
          </cell>
          <cell r="J2966">
            <v>0</v>
          </cell>
          <cell r="K2966">
            <v>22</v>
          </cell>
          <cell r="L2966">
            <v>22</v>
          </cell>
          <cell r="M2966">
            <v>1</v>
          </cell>
          <cell r="N2966">
            <v>2</v>
          </cell>
          <cell r="O2966">
            <v>0</v>
          </cell>
          <cell r="P2966">
            <v>3</v>
          </cell>
          <cell r="Q2966" t="str">
            <v>OK: Stock &gt; ROL</v>
          </cell>
        </row>
        <row r="2967">
          <cell r="B2967" t="str">
            <v>6807a16f</v>
          </cell>
          <cell r="C2967">
            <v>4121.88</v>
          </cell>
          <cell r="D2967">
            <v>0.98948363905445424</v>
          </cell>
          <cell r="E2967" t="str">
            <v>C</v>
          </cell>
          <cell r="F2967">
            <v>2</v>
          </cell>
          <cell r="G2967" t="str">
            <v>Slow Moving</v>
          </cell>
          <cell r="H2967">
            <v>0</v>
          </cell>
          <cell r="I2967">
            <v>0</v>
          </cell>
          <cell r="J2967">
            <v>0</v>
          </cell>
          <cell r="L2967">
            <v>0</v>
          </cell>
          <cell r="M2967">
            <v>1</v>
          </cell>
          <cell r="N2967">
            <v>1</v>
          </cell>
          <cell r="O2967">
            <v>5</v>
          </cell>
          <cell r="P2967">
            <v>7</v>
          </cell>
          <cell r="Q2967" t="str">
            <v>Non Moving: Do-not Order!!</v>
          </cell>
        </row>
        <row r="2968">
          <cell r="B2968" t="str">
            <v>efbba37c</v>
          </cell>
          <cell r="C2968">
            <v>4121.88</v>
          </cell>
          <cell r="D2968">
            <v>0.98949867186927687</v>
          </cell>
          <cell r="E2968" t="str">
            <v>C</v>
          </cell>
          <cell r="F2968">
            <v>1</v>
          </cell>
          <cell r="G2968" t="str">
            <v>Slow Moving</v>
          </cell>
          <cell r="H2968">
            <v>0</v>
          </cell>
          <cell r="I2968">
            <v>0</v>
          </cell>
          <cell r="J2968">
            <v>0</v>
          </cell>
          <cell r="L2968">
            <v>0</v>
          </cell>
          <cell r="M2968">
            <v>1</v>
          </cell>
          <cell r="N2968">
            <v>1</v>
          </cell>
          <cell r="O2968">
            <v>5</v>
          </cell>
          <cell r="P2968">
            <v>7</v>
          </cell>
          <cell r="Q2968" t="str">
            <v>Non Moving: Do-not Order!!</v>
          </cell>
        </row>
        <row r="2969">
          <cell r="B2969" t="str">
            <v>1f51d042</v>
          </cell>
          <cell r="C2969">
            <v>4120.8599700000004</v>
          </cell>
          <cell r="D2969">
            <v>0.98951370096397118</v>
          </cell>
          <cell r="E2969" t="str">
            <v>C</v>
          </cell>
          <cell r="F2969">
            <v>12</v>
          </cell>
          <cell r="G2969" t="str">
            <v>Slow Moving</v>
          </cell>
          <cell r="H2969">
            <v>0.1133333333333333</v>
          </cell>
          <cell r="I2969">
            <v>79.411764705882362</v>
          </cell>
          <cell r="J2969">
            <v>11</v>
          </cell>
          <cell r="K2969">
            <v>9</v>
          </cell>
          <cell r="L2969">
            <v>9</v>
          </cell>
          <cell r="M2969">
            <v>1</v>
          </cell>
          <cell r="N2969">
            <v>1</v>
          </cell>
          <cell r="O2969">
            <v>0</v>
          </cell>
          <cell r="P2969">
            <v>2</v>
          </cell>
          <cell r="Q2969" t="str">
            <v>OK: Stock &gt; ROL</v>
          </cell>
        </row>
        <row r="2970">
          <cell r="B2970" t="str">
            <v>b6bca094</v>
          </cell>
          <cell r="C2970">
            <v>4120.7049999999999</v>
          </cell>
          <cell r="D2970">
            <v>0.98952872949347803</v>
          </cell>
          <cell r="E2970" t="str">
            <v>C</v>
          </cell>
          <cell r="F2970">
            <v>8</v>
          </cell>
          <cell r="G2970" t="str">
            <v>Slow Moving</v>
          </cell>
          <cell r="H2970">
            <v>0</v>
          </cell>
          <cell r="I2970">
            <v>0</v>
          </cell>
          <cell r="J2970">
            <v>0</v>
          </cell>
          <cell r="L2970">
            <v>0</v>
          </cell>
          <cell r="M2970">
            <v>1</v>
          </cell>
          <cell r="N2970">
            <v>1</v>
          </cell>
          <cell r="O2970">
            <v>5</v>
          </cell>
          <cell r="P2970">
            <v>7</v>
          </cell>
          <cell r="Q2970" t="str">
            <v>Non Moving: Do-not Order!!</v>
          </cell>
        </row>
        <row r="2971">
          <cell r="B2971" t="str">
            <v>a3e5cd6b</v>
          </cell>
          <cell r="C2971">
            <v>4117.0100540000003</v>
          </cell>
          <cell r="D2971">
            <v>0.98954374454723137</v>
          </cell>
          <cell r="E2971" t="str">
            <v>C</v>
          </cell>
          <cell r="F2971">
            <v>12</v>
          </cell>
          <cell r="G2971" t="str">
            <v>Slow Moving</v>
          </cell>
          <cell r="H2971">
            <v>1.2333333333333329</v>
          </cell>
          <cell r="I2971">
            <v>32.432432432432428</v>
          </cell>
          <cell r="J2971">
            <v>0</v>
          </cell>
          <cell r="K2971">
            <v>40</v>
          </cell>
          <cell r="L2971">
            <v>40</v>
          </cell>
          <cell r="M2971">
            <v>1</v>
          </cell>
          <cell r="N2971">
            <v>1</v>
          </cell>
          <cell r="O2971">
            <v>0</v>
          </cell>
          <cell r="P2971">
            <v>2</v>
          </cell>
          <cell r="Q2971" t="str">
            <v>OK: Stock &gt; ROL</v>
          </cell>
        </row>
        <row r="2972">
          <cell r="B2972" t="str">
            <v>c82c5798</v>
          </cell>
          <cell r="C2972">
            <v>4114.2528000000002</v>
          </cell>
          <cell r="D2972">
            <v>0.98955874954506629</v>
          </cell>
          <cell r="E2972" t="str">
            <v>C</v>
          </cell>
          <cell r="F2972">
            <v>10</v>
          </cell>
          <cell r="G2972" t="str">
            <v>Slow Moving</v>
          </cell>
          <cell r="H2972">
            <v>0.04</v>
          </cell>
          <cell r="I2972">
            <v>75</v>
          </cell>
          <cell r="J2972">
            <v>0</v>
          </cell>
          <cell r="K2972">
            <v>3</v>
          </cell>
          <cell r="L2972">
            <v>3</v>
          </cell>
          <cell r="M2972">
            <v>1</v>
          </cell>
          <cell r="N2972">
            <v>1</v>
          </cell>
          <cell r="O2972">
            <v>0</v>
          </cell>
          <cell r="P2972">
            <v>2</v>
          </cell>
          <cell r="Q2972" t="str">
            <v>OK: Stock &gt; ROL</v>
          </cell>
        </row>
        <row r="2973">
          <cell r="B2973" t="str">
            <v>1e183b47</v>
          </cell>
          <cell r="C2973">
            <v>4105.5</v>
          </cell>
          <cell r="D2973">
            <v>0.98957372262076337</v>
          </cell>
          <cell r="E2973" t="str">
            <v>C</v>
          </cell>
          <cell r="F2973">
            <v>3</v>
          </cell>
          <cell r="G2973" t="str">
            <v>Slow Moving</v>
          </cell>
          <cell r="H2973">
            <v>0.01</v>
          </cell>
          <cell r="I2973">
            <v>100</v>
          </cell>
          <cell r="J2973">
            <v>0</v>
          </cell>
          <cell r="K2973">
            <v>1</v>
          </cell>
          <cell r="L2973">
            <v>1</v>
          </cell>
          <cell r="M2973">
            <v>1</v>
          </cell>
          <cell r="N2973">
            <v>1</v>
          </cell>
          <cell r="O2973">
            <v>0</v>
          </cell>
          <cell r="P2973">
            <v>2</v>
          </cell>
          <cell r="Q2973" t="str">
            <v>OK: Stock &gt; ROL</v>
          </cell>
        </row>
        <row r="2974">
          <cell r="B2974" t="str">
            <v>b55fffff</v>
          </cell>
          <cell r="C2974">
            <v>4105.3999999999996</v>
          </cell>
          <cell r="D2974">
            <v>0.98958869533175275</v>
          </cell>
          <cell r="E2974" t="str">
            <v>C</v>
          </cell>
          <cell r="F2974">
            <v>159</v>
          </cell>
          <cell r="G2974" t="str">
            <v>Regular Moving</v>
          </cell>
          <cell r="H2974">
            <v>0.51</v>
          </cell>
          <cell r="I2974">
            <v>9.8039215686274517</v>
          </cell>
          <cell r="J2974">
            <v>480</v>
          </cell>
          <cell r="K2974">
            <v>5</v>
          </cell>
          <cell r="L2974">
            <v>5</v>
          </cell>
          <cell r="M2974">
            <v>1</v>
          </cell>
          <cell r="N2974">
            <v>3</v>
          </cell>
          <cell r="O2974">
            <v>0</v>
          </cell>
          <cell r="P2974">
            <v>4</v>
          </cell>
          <cell r="Q2974" t="str">
            <v>OK: Stock &gt; ROL</v>
          </cell>
          <cell r="R2974" t="str">
            <v>Reduce</v>
          </cell>
        </row>
        <row r="2975">
          <cell r="B2975" t="str">
            <v>f667ae27</v>
          </cell>
          <cell r="C2975">
            <v>4105.3862336000002</v>
          </cell>
          <cell r="D2975">
            <v>0.98960366799253507</v>
          </cell>
          <cell r="E2975" t="str">
            <v>C</v>
          </cell>
          <cell r="F2975">
            <v>129</v>
          </cell>
          <cell r="G2975" t="str">
            <v>Regular Moving</v>
          </cell>
          <cell r="H2975">
            <v>9.4733333333333327</v>
          </cell>
          <cell r="I2975">
            <v>38.951442646023928</v>
          </cell>
          <cell r="J2975">
            <v>1000</v>
          </cell>
          <cell r="K2975">
            <v>369</v>
          </cell>
          <cell r="L2975">
            <v>369</v>
          </cell>
          <cell r="M2975">
            <v>1</v>
          </cell>
          <cell r="N2975">
            <v>3</v>
          </cell>
          <cell r="O2975">
            <v>0</v>
          </cell>
          <cell r="P2975">
            <v>4</v>
          </cell>
          <cell r="Q2975" t="str">
            <v>OK: Stock &gt; ROL</v>
          </cell>
          <cell r="R2975" t="str">
            <v>Reduce</v>
          </cell>
        </row>
        <row r="2976">
          <cell r="B2976" t="str">
            <v>99c709fb</v>
          </cell>
          <cell r="C2976">
            <v>4104.9721399999999</v>
          </cell>
          <cell r="D2976">
            <v>0.98961863914308601</v>
          </cell>
          <cell r="E2976" t="str">
            <v>C</v>
          </cell>
          <cell r="F2976">
            <v>13</v>
          </cell>
          <cell r="G2976" t="str">
            <v>Slow Moving</v>
          </cell>
          <cell r="H2976">
            <v>1.3</v>
          </cell>
          <cell r="I2976">
            <v>69.230769230769226</v>
          </cell>
          <cell r="J2976">
            <v>330</v>
          </cell>
          <cell r="K2976">
            <v>90</v>
          </cell>
          <cell r="L2976">
            <v>90</v>
          </cell>
          <cell r="M2976">
            <v>1</v>
          </cell>
          <cell r="N2976">
            <v>1</v>
          </cell>
          <cell r="O2976">
            <v>0</v>
          </cell>
          <cell r="P2976">
            <v>2</v>
          </cell>
          <cell r="Q2976" t="str">
            <v>OK: Stock &gt; ROL</v>
          </cell>
        </row>
        <row r="2977">
          <cell r="B2977" t="str">
            <v>8a129d07</v>
          </cell>
          <cell r="C2977">
            <v>4101.6796700000004</v>
          </cell>
          <cell r="D2977">
            <v>0.98963359828574438</v>
          </cell>
          <cell r="E2977" t="str">
            <v>C</v>
          </cell>
          <cell r="F2977">
            <v>3</v>
          </cell>
          <cell r="G2977" t="str">
            <v>Slow Moving</v>
          </cell>
          <cell r="H2977">
            <v>0.36666666666666659</v>
          </cell>
          <cell r="I2977">
            <v>272.72727272727269</v>
          </cell>
          <cell r="J2977">
            <v>0</v>
          </cell>
          <cell r="K2977">
            <v>100</v>
          </cell>
          <cell r="L2977">
            <v>100</v>
          </cell>
          <cell r="M2977">
            <v>1</v>
          </cell>
          <cell r="N2977">
            <v>1</v>
          </cell>
          <cell r="O2977">
            <v>0</v>
          </cell>
          <cell r="P2977">
            <v>2</v>
          </cell>
          <cell r="Q2977" t="str">
            <v>OK: Stock &gt; ROL</v>
          </cell>
        </row>
        <row r="2978">
          <cell r="B2978" t="str">
            <v>90698f47</v>
          </cell>
          <cell r="C2978">
            <v>4100.8403269999999</v>
          </cell>
          <cell r="D2978">
            <v>0.98964855436725419</v>
          </cell>
          <cell r="E2978" t="str">
            <v>C</v>
          </cell>
          <cell r="F2978">
            <v>348</v>
          </cell>
          <cell r="G2978" t="str">
            <v>Regular Moving</v>
          </cell>
          <cell r="H2978">
            <v>1.323333333333333</v>
          </cell>
          <cell r="I2978">
            <v>68.765743073047858</v>
          </cell>
          <cell r="J2978">
            <v>380</v>
          </cell>
          <cell r="K2978">
            <v>91</v>
          </cell>
          <cell r="L2978">
            <v>91</v>
          </cell>
          <cell r="M2978">
            <v>1</v>
          </cell>
          <cell r="N2978">
            <v>3</v>
          </cell>
          <cell r="O2978">
            <v>0</v>
          </cell>
          <cell r="P2978">
            <v>4</v>
          </cell>
          <cell r="Q2978" t="str">
            <v>OK: Stock &gt; ROL</v>
          </cell>
          <cell r="R2978" t="str">
            <v>Reduce</v>
          </cell>
        </row>
        <row r="2979">
          <cell r="B2979" t="str">
            <v>a9196e38</v>
          </cell>
          <cell r="C2979">
            <v>4093.4000259999998</v>
          </cell>
          <cell r="D2979">
            <v>0.98966348331341136</v>
          </cell>
          <cell r="E2979" t="str">
            <v>C</v>
          </cell>
          <cell r="F2979">
            <v>10</v>
          </cell>
          <cell r="G2979" t="str">
            <v>Slow Moving</v>
          </cell>
          <cell r="H2979">
            <v>1.4</v>
          </cell>
          <cell r="I2979">
            <v>178.57142857142861</v>
          </cell>
          <cell r="J2979">
            <v>100</v>
          </cell>
          <cell r="K2979">
            <v>250</v>
          </cell>
          <cell r="L2979">
            <v>250</v>
          </cell>
          <cell r="M2979">
            <v>1</v>
          </cell>
          <cell r="N2979">
            <v>1</v>
          </cell>
          <cell r="O2979">
            <v>0</v>
          </cell>
          <cell r="P2979">
            <v>2</v>
          </cell>
          <cell r="Q2979" t="str">
            <v>OK: Stock &gt; ROL</v>
          </cell>
        </row>
        <row r="2980">
          <cell r="B2980" t="str">
            <v>9cd54b24</v>
          </cell>
          <cell r="C2980">
            <v>4089.72</v>
          </cell>
          <cell r="D2980">
            <v>0.98967839883822939</v>
          </cell>
          <cell r="E2980" t="str">
            <v>C</v>
          </cell>
          <cell r="F2980">
            <v>4</v>
          </cell>
          <cell r="G2980" t="str">
            <v>Slow Moving</v>
          </cell>
          <cell r="H2980">
            <v>0</v>
          </cell>
          <cell r="I2980">
            <v>0</v>
          </cell>
          <cell r="J2980">
            <v>5</v>
          </cell>
          <cell r="L2980">
            <v>0</v>
          </cell>
          <cell r="M2980">
            <v>1</v>
          </cell>
          <cell r="N2980">
            <v>1</v>
          </cell>
          <cell r="O2980">
            <v>5</v>
          </cell>
          <cell r="P2980">
            <v>7</v>
          </cell>
          <cell r="Q2980" t="str">
            <v>Non Moving: Do-not Order!!</v>
          </cell>
        </row>
        <row r="2981">
          <cell r="B2981" t="str">
            <v>255dc6a3</v>
          </cell>
          <cell r="C2981">
            <v>4083.249996</v>
          </cell>
          <cell r="D2981">
            <v>0.98969329076644286</v>
          </cell>
          <cell r="E2981" t="str">
            <v>C</v>
          </cell>
          <cell r="F2981">
            <v>15</v>
          </cell>
          <cell r="G2981" t="str">
            <v>Slow Moving</v>
          </cell>
          <cell r="H2981">
            <v>0</v>
          </cell>
          <cell r="I2981">
            <v>0</v>
          </cell>
          <cell r="J2981">
            <v>0</v>
          </cell>
          <cell r="L2981">
            <v>0</v>
          </cell>
          <cell r="M2981">
            <v>1</v>
          </cell>
          <cell r="N2981">
            <v>1</v>
          </cell>
          <cell r="O2981">
            <v>5</v>
          </cell>
          <cell r="P2981">
            <v>7</v>
          </cell>
          <cell r="Q2981" t="str">
            <v>Non Moving: Do-not Order!!</v>
          </cell>
        </row>
        <row r="2982">
          <cell r="B2982" t="str">
            <v>a63f274f</v>
          </cell>
          <cell r="C2982">
            <v>4065.3112040000001</v>
          </cell>
          <cell r="D2982">
            <v>0.9897081172704959</v>
          </cell>
          <cell r="E2982" t="str">
            <v>C</v>
          </cell>
          <cell r="F2982">
            <v>9</v>
          </cell>
          <cell r="G2982" t="str">
            <v>Slow Moving</v>
          </cell>
          <cell r="H2982">
            <v>0</v>
          </cell>
          <cell r="I2982">
            <v>0</v>
          </cell>
          <cell r="J2982">
            <v>0</v>
          </cell>
          <cell r="L2982">
            <v>0</v>
          </cell>
          <cell r="M2982">
            <v>1</v>
          </cell>
          <cell r="N2982">
            <v>1</v>
          </cell>
          <cell r="O2982">
            <v>5</v>
          </cell>
          <cell r="P2982">
            <v>7</v>
          </cell>
          <cell r="Q2982" t="str">
            <v>Non Moving: Do-not Order!!</v>
          </cell>
        </row>
        <row r="2983">
          <cell r="B2983" t="str">
            <v>7109f8b1</v>
          </cell>
          <cell r="C2983">
            <v>4057.3654799999999</v>
          </cell>
          <cell r="D2983">
            <v>0.9897229147958797</v>
          </cell>
          <cell r="E2983" t="str">
            <v>C</v>
          </cell>
          <cell r="F2983">
            <v>68</v>
          </cell>
          <cell r="G2983" t="str">
            <v>Moderate Moving</v>
          </cell>
          <cell r="H2983">
            <v>1.8633333333333331</v>
          </cell>
          <cell r="I2983">
            <v>13.95348837209302</v>
          </cell>
          <cell r="J2983">
            <v>0</v>
          </cell>
          <cell r="K2983">
            <v>26</v>
          </cell>
          <cell r="L2983">
            <v>26</v>
          </cell>
          <cell r="M2983">
            <v>1</v>
          </cell>
          <cell r="N2983">
            <v>2</v>
          </cell>
          <cell r="O2983">
            <v>0</v>
          </cell>
          <cell r="P2983">
            <v>3</v>
          </cell>
          <cell r="Q2983" t="str">
            <v>OK: Stock &gt; ROL</v>
          </cell>
        </row>
        <row r="2984">
          <cell r="B2984" t="str">
            <v>2e9cfe85</v>
          </cell>
          <cell r="C2984">
            <v>4054.8909199999998</v>
          </cell>
          <cell r="D2984">
            <v>0.98973770329635191</v>
          </cell>
          <cell r="E2984" t="str">
            <v>C</v>
          </cell>
          <cell r="F2984">
            <v>4</v>
          </cell>
          <cell r="G2984" t="str">
            <v>Slow Moving</v>
          </cell>
          <cell r="H2984">
            <v>0.8666666666666667</v>
          </cell>
          <cell r="I2984">
            <v>23.07692307692308</v>
          </cell>
          <cell r="J2984">
            <v>1200</v>
          </cell>
          <cell r="K2984">
            <v>20</v>
          </cell>
          <cell r="L2984">
            <v>20</v>
          </cell>
          <cell r="M2984">
            <v>1</v>
          </cell>
          <cell r="N2984">
            <v>1</v>
          </cell>
          <cell r="O2984">
            <v>0</v>
          </cell>
          <cell r="P2984">
            <v>2</v>
          </cell>
          <cell r="Q2984" t="str">
            <v>OK: Stock &gt; ROL</v>
          </cell>
        </row>
        <row r="2985">
          <cell r="B2985" t="str">
            <v>dff7afef</v>
          </cell>
          <cell r="C2985">
            <v>4046.54799</v>
          </cell>
          <cell r="D2985">
            <v>0.98975246136951389</v>
          </cell>
          <cell r="E2985" t="str">
            <v>C</v>
          </cell>
          <cell r="F2985">
            <v>24</v>
          </cell>
          <cell r="G2985" t="str">
            <v>Moderate Moving</v>
          </cell>
          <cell r="H2985">
            <v>2.5</v>
          </cell>
          <cell r="I2985">
            <v>456</v>
          </cell>
          <cell r="J2985">
            <v>0</v>
          </cell>
          <cell r="K2985">
            <v>1140</v>
          </cell>
          <cell r="L2985">
            <v>1140</v>
          </cell>
          <cell r="M2985">
            <v>1</v>
          </cell>
          <cell r="N2985">
            <v>2</v>
          </cell>
          <cell r="O2985">
            <v>0</v>
          </cell>
          <cell r="P2985">
            <v>3</v>
          </cell>
          <cell r="Q2985" t="str">
            <v>OK: Stock &gt; ROL</v>
          </cell>
        </row>
        <row r="2986">
          <cell r="B2986" t="str">
            <v>3e651dcc</v>
          </cell>
          <cell r="C2986">
            <v>4043.6423859000001</v>
          </cell>
          <cell r="D2986">
            <v>0.98976720884571312</v>
          </cell>
          <cell r="E2986" t="str">
            <v>C</v>
          </cell>
          <cell r="F2986">
            <v>212</v>
          </cell>
          <cell r="G2986" t="str">
            <v>Regular Moving</v>
          </cell>
          <cell r="H2986">
            <v>11.14</v>
          </cell>
          <cell r="I2986">
            <v>36.535008976660677</v>
          </cell>
          <cell r="J2986">
            <v>700</v>
          </cell>
          <cell r="K2986">
            <v>407</v>
          </cell>
          <cell r="L2986">
            <v>407</v>
          </cell>
          <cell r="M2986">
            <v>1</v>
          </cell>
          <cell r="N2986">
            <v>3</v>
          </cell>
          <cell r="O2986">
            <v>0</v>
          </cell>
          <cell r="P2986">
            <v>4</v>
          </cell>
          <cell r="Q2986" t="str">
            <v>OK: Stock &gt; ROL</v>
          </cell>
          <cell r="R2986" t="str">
            <v>Reduce</v>
          </cell>
        </row>
        <row r="2987">
          <cell r="B2987" t="str">
            <v>1e9a568b</v>
          </cell>
          <cell r="C2987">
            <v>4039.6176</v>
          </cell>
          <cell r="D2987">
            <v>0.98978194164320743</v>
          </cell>
          <cell r="E2987" t="str">
            <v>C</v>
          </cell>
          <cell r="F2987">
            <v>48</v>
          </cell>
          <cell r="G2987" t="str">
            <v>Moderate Moving</v>
          </cell>
          <cell r="H2987">
            <v>0.12</v>
          </cell>
          <cell r="I2987">
            <v>25</v>
          </cell>
          <cell r="J2987">
            <v>12</v>
          </cell>
          <cell r="K2987">
            <v>3</v>
          </cell>
          <cell r="L2987">
            <v>3</v>
          </cell>
          <cell r="M2987">
            <v>1</v>
          </cell>
          <cell r="N2987">
            <v>2</v>
          </cell>
          <cell r="O2987">
            <v>0</v>
          </cell>
          <cell r="P2987">
            <v>3</v>
          </cell>
          <cell r="Q2987" t="str">
            <v>OK: Stock &gt; ROL</v>
          </cell>
          <cell r="R2987" t="str">
            <v>Reduce</v>
          </cell>
        </row>
        <row r="2988">
          <cell r="B2988" t="str">
            <v>717c742f</v>
          </cell>
          <cell r="C2988">
            <v>4034.1</v>
          </cell>
          <cell r="D2988">
            <v>0.98979665431758812</v>
          </cell>
          <cell r="E2988" t="str">
            <v>C</v>
          </cell>
          <cell r="F2988">
            <v>3</v>
          </cell>
          <cell r="G2988" t="str">
            <v>Slow Moving</v>
          </cell>
          <cell r="H2988">
            <v>0</v>
          </cell>
          <cell r="I2988">
            <v>0</v>
          </cell>
          <cell r="J2988">
            <v>0</v>
          </cell>
          <cell r="L2988">
            <v>0</v>
          </cell>
          <cell r="M2988">
            <v>1</v>
          </cell>
          <cell r="N2988">
            <v>1</v>
          </cell>
          <cell r="O2988">
            <v>5</v>
          </cell>
          <cell r="P2988">
            <v>7</v>
          </cell>
          <cell r="Q2988" t="str">
            <v>Non Moving: Do-not Order!!</v>
          </cell>
        </row>
        <row r="2989">
          <cell r="B2989" t="str">
            <v>780375e4</v>
          </cell>
          <cell r="C2989">
            <v>4034.0515099999998</v>
          </cell>
          <cell r="D2989">
            <v>0.98981136681512194</v>
          </cell>
          <cell r="E2989" t="str">
            <v>C</v>
          </cell>
          <cell r="F2989">
            <v>15</v>
          </cell>
          <cell r="G2989" t="str">
            <v>Slow Moving</v>
          </cell>
          <cell r="H2989">
            <v>0</v>
          </cell>
          <cell r="I2989">
            <v>0</v>
          </cell>
          <cell r="J2989">
            <v>0</v>
          </cell>
          <cell r="L2989">
            <v>0</v>
          </cell>
          <cell r="M2989">
            <v>1</v>
          </cell>
          <cell r="N2989">
            <v>1</v>
          </cell>
          <cell r="O2989">
            <v>5</v>
          </cell>
          <cell r="P2989">
            <v>7</v>
          </cell>
          <cell r="Q2989" t="str">
            <v>Non Moving: Do-not Order!!</v>
          </cell>
        </row>
        <row r="2990">
          <cell r="B2990" t="str">
            <v>c9a0232f</v>
          </cell>
          <cell r="C2990">
            <v>4018.0186680000002</v>
          </cell>
          <cell r="D2990">
            <v>0.98982602083964222</v>
          </cell>
          <cell r="E2990" t="str">
            <v>C</v>
          </cell>
          <cell r="F2990">
            <v>24</v>
          </cell>
          <cell r="G2990" t="str">
            <v>Moderate Moving</v>
          </cell>
          <cell r="H2990">
            <v>2.8</v>
          </cell>
          <cell r="I2990">
            <v>208.92857142857139</v>
          </cell>
          <cell r="J2990">
            <v>780</v>
          </cell>
          <cell r="K2990">
            <v>585</v>
          </cell>
          <cell r="L2990">
            <v>585</v>
          </cell>
          <cell r="M2990">
            <v>1</v>
          </cell>
          <cell r="N2990">
            <v>2</v>
          </cell>
          <cell r="O2990">
            <v>0</v>
          </cell>
          <cell r="P2990">
            <v>3</v>
          </cell>
          <cell r="Q2990" t="str">
            <v>OK: Stock &gt; ROL</v>
          </cell>
          <cell r="R2990" t="str">
            <v>Reduce</v>
          </cell>
        </row>
        <row r="2991">
          <cell r="B2991" t="str">
            <v>4fc23b68</v>
          </cell>
          <cell r="C2991">
            <v>4017.5567999999998</v>
          </cell>
          <cell r="D2991">
            <v>0.98984067317969437</v>
          </cell>
          <cell r="E2991" t="str">
            <v>C</v>
          </cell>
          <cell r="F2991">
            <v>16</v>
          </cell>
          <cell r="G2991" t="str">
            <v>Slow Moving</v>
          </cell>
          <cell r="H2991">
            <v>5.3333333333333337E-2</v>
          </cell>
          <cell r="I2991">
            <v>37.5</v>
          </cell>
          <cell r="J2991">
            <v>10</v>
          </cell>
          <cell r="K2991">
            <v>2</v>
          </cell>
          <cell r="L2991">
            <v>2</v>
          </cell>
          <cell r="M2991">
            <v>1</v>
          </cell>
          <cell r="N2991">
            <v>1</v>
          </cell>
          <cell r="O2991">
            <v>0</v>
          </cell>
          <cell r="P2991">
            <v>2</v>
          </cell>
          <cell r="Q2991" t="str">
            <v>OK: Stock &gt; ROL</v>
          </cell>
        </row>
        <row r="2992">
          <cell r="B2992" t="str">
            <v>cbe5b7b0</v>
          </cell>
          <cell r="C2992">
            <v>4011.2998470000002</v>
          </cell>
          <cell r="D2992">
            <v>0.98985530270015554</v>
          </cell>
          <cell r="E2992" t="str">
            <v>C</v>
          </cell>
          <cell r="F2992">
            <v>30</v>
          </cell>
          <cell r="G2992" t="str">
            <v>Moderate Moving</v>
          </cell>
          <cell r="H2992">
            <v>0</v>
          </cell>
          <cell r="I2992">
            <v>0</v>
          </cell>
          <cell r="J2992">
            <v>700</v>
          </cell>
          <cell r="L2992">
            <v>0</v>
          </cell>
          <cell r="M2992">
            <v>1</v>
          </cell>
          <cell r="N2992">
            <v>2</v>
          </cell>
          <cell r="O2992">
            <v>5</v>
          </cell>
          <cell r="P2992">
            <v>8</v>
          </cell>
          <cell r="Q2992" t="str">
            <v>Non Moving: Do-not Order!!</v>
          </cell>
        </row>
        <row r="2993">
          <cell r="B2993" t="str">
            <v>63b5a00d</v>
          </cell>
          <cell r="C2993">
            <v>4006.2000240000002</v>
          </cell>
          <cell r="D2993">
            <v>0.98986991362116805</v>
          </cell>
          <cell r="E2993" t="str">
            <v>C</v>
          </cell>
          <cell r="F2993">
            <v>105</v>
          </cell>
          <cell r="G2993" t="str">
            <v>Regular Moving</v>
          </cell>
          <cell r="H2993">
            <v>0.55000000000000004</v>
          </cell>
          <cell r="I2993">
            <v>3.6363636363636358</v>
          </cell>
          <cell r="J2993">
            <v>0</v>
          </cell>
          <cell r="K2993">
            <v>2</v>
          </cell>
          <cell r="L2993">
            <v>2</v>
          </cell>
          <cell r="M2993">
            <v>1</v>
          </cell>
          <cell r="N2993">
            <v>3</v>
          </cell>
          <cell r="O2993">
            <v>3</v>
          </cell>
          <cell r="P2993">
            <v>7</v>
          </cell>
          <cell r="Q2993" t="str">
            <v>No PO!</v>
          </cell>
        </row>
        <row r="2994">
          <cell r="B2994" t="str">
            <v>dd6fde5b</v>
          </cell>
          <cell r="C2994">
            <v>4002.1600400000002</v>
          </cell>
          <cell r="D2994">
            <v>0.98988450980804699</v>
          </cell>
          <cell r="E2994" t="str">
            <v>C</v>
          </cell>
          <cell r="F2994">
            <v>2</v>
          </cell>
          <cell r="G2994" t="str">
            <v>Slow Moving</v>
          </cell>
          <cell r="H2994">
            <v>0</v>
          </cell>
          <cell r="I2994">
            <v>0</v>
          </cell>
          <cell r="J2994">
            <v>0</v>
          </cell>
          <cell r="L2994">
            <v>0</v>
          </cell>
          <cell r="M2994">
            <v>1</v>
          </cell>
          <cell r="N2994">
            <v>1</v>
          </cell>
          <cell r="O2994">
            <v>5</v>
          </cell>
          <cell r="P2994">
            <v>7</v>
          </cell>
          <cell r="Q2994" t="str">
            <v>Non Moving: Do-not Order!!</v>
          </cell>
        </row>
        <row r="2995">
          <cell r="B2995" t="str">
            <v>27efda1f</v>
          </cell>
          <cell r="C2995">
            <v>4001.5</v>
          </cell>
          <cell r="D2995">
            <v>0.98989910358770894</v>
          </cell>
          <cell r="E2995" t="str">
            <v>C</v>
          </cell>
          <cell r="F2995">
            <v>30</v>
          </cell>
          <cell r="G2995" t="str">
            <v>Moderate Moving</v>
          </cell>
          <cell r="H2995">
            <v>0.1</v>
          </cell>
          <cell r="I2995">
            <v>90</v>
          </cell>
          <cell r="J2995">
            <v>500</v>
          </cell>
          <cell r="K2995">
            <v>9</v>
          </cell>
          <cell r="L2995">
            <v>9</v>
          </cell>
          <cell r="M2995">
            <v>1</v>
          </cell>
          <cell r="N2995">
            <v>2</v>
          </cell>
          <cell r="O2995">
            <v>0</v>
          </cell>
          <cell r="P2995">
            <v>3</v>
          </cell>
          <cell r="Q2995" t="str">
            <v>OK: Stock &gt; ROL</v>
          </cell>
          <cell r="R2995" t="str">
            <v>Reduce</v>
          </cell>
        </row>
        <row r="2996">
          <cell r="B2996" t="str">
            <v>d2d2c13e</v>
          </cell>
          <cell r="C2996">
            <v>3997</v>
          </cell>
          <cell r="D2996">
            <v>0.98991368095552312</v>
          </cell>
          <cell r="E2996" t="str">
            <v>C</v>
          </cell>
          <cell r="F2996">
            <v>23</v>
          </cell>
          <cell r="G2996" t="str">
            <v>Slow Moving</v>
          </cell>
          <cell r="H2996">
            <v>8.3333333333333329E-2</v>
          </cell>
          <cell r="I2996">
            <v>156</v>
          </cell>
          <cell r="J2996">
            <v>0</v>
          </cell>
          <cell r="K2996">
            <v>13</v>
          </cell>
          <cell r="L2996">
            <v>13</v>
          </cell>
          <cell r="M2996">
            <v>1</v>
          </cell>
          <cell r="N2996">
            <v>1</v>
          </cell>
          <cell r="O2996">
            <v>0</v>
          </cell>
          <cell r="P2996">
            <v>2</v>
          </cell>
          <cell r="Q2996" t="str">
            <v>OK: Stock &gt; ROL</v>
          </cell>
        </row>
        <row r="2997">
          <cell r="B2997" t="str">
            <v>dfa631cb</v>
          </cell>
          <cell r="C2997">
            <v>3994.6499699999999</v>
          </cell>
          <cell r="D2997">
            <v>0.98992824975259641</v>
          </cell>
          <cell r="E2997" t="str">
            <v>C</v>
          </cell>
          <cell r="F2997">
            <v>15</v>
          </cell>
          <cell r="G2997" t="str">
            <v>Slow Moving</v>
          </cell>
          <cell r="H2997">
            <v>1.533333333333333</v>
          </cell>
          <cell r="I2997">
            <v>104.3478260869565</v>
          </cell>
          <cell r="J2997">
            <v>200</v>
          </cell>
          <cell r="K2997">
            <v>160</v>
          </cell>
          <cell r="L2997">
            <v>160</v>
          </cell>
          <cell r="M2997">
            <v>1</v>
          </cell>
          <cell r="N2997">
            <v>1</v>
          </cell>
          <cell r="O2997">
            <v>0</v>
          </cell>
          <cell r="P2997">
            <v>2</v>
          </cell>
          <cell r="Q2997" t="str">
            <v>OK: Stock &gt; ROL</v>
          </cell>
        </row>
        <row r="2998">
          <cell r="B2998" t="str">
            <v>e1b8f22a</v>
          </cell>
          <cell r="C2998">
            <v>3992.1620118000001</v>
          </cell>
          <cell r="D2998">
            <v>0.98994280947589386</v>
          </cell>
          <cell r="E2998" t="str">
            <v>C</v>
          </cell>
          <cell r="F2998">
            <v>4241</v>
          </cell>
          <cell r="G2998" t="str">
            <v>Regular Moving</v>
          </cell>
          <cell r="H2998">
            <v>19.31666666666667</v>
          </cell>
          <cell r="I2998">
            <v>13.92579810181191</v>
          </cell>
          <cell r="J2998">
            <v>0</v>
          </cell>
          <cell r="K2998">
            <v>269</v>
          </cell>
          <cell r="L2998">
            <v>269</v>
          </cell>
          <cell r="M2998">
            <v>1</v>
          </cell>
          <cell r="N2998">
            <v>3</v>
          </cell>
          <cell r="O2998">
            <v>0</v>
          </cell>
          <cell r="P2998">
            <v>4</v>
          </cell>
          <cell r="Q2998" t="str">
            <v>OK: Stock &gt; ROL</v>
          </cell>
        </row>
        <row r="2999">
          <cell r="B2999" t="str">
            <v>2842552a</v>
          </cell>
          <cell r="C2999">
            <v>3991.7</v>
          </cell>
          <cell r="D2999">
            <v>0.98995736751419861</v>
          </cell>
          <cell r="E2999" t="str">
            <v>C</v>
          </cell>
          <cell r="F2999">
            <v>3</v>
          </cell>
          <cell r="G2999" t="str">
            <v>Slow Moving</v>
          </cell>
          <cell r="H2999">
            <v>0</v>
          </cell>
          <cell r="I2999">
            <v>0</v>
          </cell>
          <cell r="J2999">
            <v>10</v>
          </cell>
          <cell r="L2999">
            <v>0</v>
          </cell>
          <cell r="M2999">
            <v>1</v>
          </cell>
          <cell r="N2999">
            <v>1</v>
          </cell>
          <cell r="O2999">
            <v>5</v>
          </cell>
          <cell r="P2999">
            <v>7</v>
          </cell>
          <cell r="Q2999" t="str">
            <v>Non Moving: Do-not Order!!</v>
          </cell>
        </row>
        <row r="3000">
          <cell r="B3000" t="str">
            <v>2e7b71e0</v>
          </cell>
          <cell r="C3000">
            <v>3990</v>
          </cell>
          <cell r="D3000">
            <v>0.98997191935247197</v>
          </cell>
          <cell r="E3000" t="str">
            <v>C</v>
          </cell>
          <cell r="F3000">
            <v>19</v>
          </cell>
          <cell r="G3000" t="str">
            <v>Slow Moving</v>
          </cell>
          <cell r="H3000">
            <v>0.6333333333333333</v>
          </cell>
          <cell r="I3000">
            <v>7.8947368421052637</v>
          </cell>
          <cell r="J3000">
            <v>0</v>
          </cell>
          <cell r="K3000">
            <v>5</v>
          </cell>
          <cell r="L3000">
            <v>5</v>
          </cell>
          <cell r="M3000">
            <v>1</v>
          </cell>
          <cell r="N3000">
            <v>1</v>
          </cell>
          <cell r="O3000">
            <v>0</v>
          </cell>
          <cell r="P3000">
            <v>2</v>
          </cell>
          <cell r="Q3000" t="str">
            <v>OK: Stock &gt; ROL</v>
          </cell>
        </row>
        <row r="3001">
          <cell r="B3001" t="str">
            <v>7b9e4256</v>
          </cell>
          <cell r="C3001">
            <v>3985.38238</v>
          </cell>
          <cell r="D3001">
            <v>0.98998645434992849</v>
          </cell>
          <cell r="E3001" t="str">
            <v>C</v>
          </cell>
          <cell r="F3001">
            <v>13</v>
          </cell>
          <cell r="G3001" t="str">
            <v>Slow Moving</v>
          </cell>
          <cell r="H3001">
            <v>1.333333333333333</v>
          </cell>
          <cell r="I3001">
            <v>187.5</v>
          </cell>
          <cell r="J3001">
            <v>670</v>
          </cell>
          <cell r="K3001">
            <v>250</v>
          </cell>
          <cell r="L3001">
            <v>250</v>
          </cell>
          <cell r="M3001">
            <v>1</v>
          </cell>
          <cell r="N3001">
            <v>1</v>
          </cell>
          <cell r="O3001">
            <v>0</v>
          </cell>
          <cell r="P3001">
            <v>2</v>
          </cell>
          <cell r="Q3001" t="str">
            <v>OK: Stock &gt; ROL</v>
          </cell>
        </row>
        <row r="3002">
          <cell r="B3002" t="str">
            <v>f11f6905</v>
          </cell>
          <cell r="C3002">
            <v>3983.9796500000002</v>
          </cell>
          <cell r="D3002">
            <v>0.9900009842315205</v>
          </cell>
          <cell r="E3002" t="str">
            <v>C</v>
          </cell>
          <cell r="F3002">
            <v>6</v>
          </cell>
          <cell r="G3002" t="str">
            <v>Slow Moving</v>
          </cell>
          <cell r="H3002">
            <v>0.7</v>
          </cell>
          <cell r="I3002">
            <v>685.71428571428578</v>
          </cell>
          <cell r="J3002">
            <v>0</v>
          </cell>
          <cell r="K3002">
            <v>480</v>
          </cell>
          <cell r="L3002">
            <v>480</v>
          </cell>
          <cell r="M3002">
            <v>1</v>
          </cell>
          <cell r="N3002">
            <v>1</v>
          </cell>
          <cell r="O3002">
            <v>0</v>
          </cell>
          <cell r="P3002">
            <v>2</v>
          </cell>
          <cell r="Q3002" t="str">
            <v>OK: Stock &gt; ROL</v>
          </cell>
        </row>
        <row r="3003">
          <cell r="B3003" t="str">
            <v>c2e58401</v>
          </cell>
          <cell r="C3003">
            <v>3976.67</v>
          </cell>
          <cell r="D3003">
            <v>0.99001548745425405</v>
          </cell>
          <cell r="E3003" t="str">
            <v>C</v>
          </cell>
          <cell r="F3003">
            <v>9</v>
          </cell>
          <cell r="G3003" t="str">
            <v>Slow Moving</v>
          </cell>
          <cell r="H3003">
            <v>0</v>
          </cell>
          <cell r="I3003">
            <v>0</v>
          </cell>
          <cell r="J3003">
            <v>20</v>
          </cell>
          <cell r="L3003">
            <v>0</v>
          </cell>
          <cell r="M3003">
            <v>1</v>
          </cell>
          <cell r="N3003">
            <v>1</v>
          </cell>
          <cell r="O3003">
            <v>5</v>
          </cell>
          <cell r="P3003">
            <v>7</v>
          </cell>
          <cell r="Q3003" t="str">
            <v>Non Moving: Do-not Order!!</v>
          </cell>
        </row>
        <row r="3004">
          <cell r="B3004" t="str">
            <v>9dce2f29</v>
          </cell>
          <cell r="C3004">
            <v>3976.384</v>
          </cell>
          <cell r="D3004">
            <v>0.99002998963392341</v>
          </cell>
          <cell r="E3004" t="str">
            <v>C</v>
          </cell>
          <cell r="F3004">
            <v>14</v>
          </cell>
          <cell r="G3004" t="str">
            <v>Slow Moving</v>
          </cell>
          <cell r="H3004">
            <v>5.3333333333333337E-2</v>
          </cell>
          <cell r="I3004">
            <v>18.75</v>
          </cell>
          <cell r="J3004">
            <v>0</v>
          </cell>
          <cell r="K3004">
            <v>1</v>
          </cell>
          <cell r="L3004">
            <v>1</v>
          </cell>
          <cell r="M3004">
            <v>1</v>
          </cell>
          <cell r="N3004">
            <v>1</v>
          </cell>
          <cell r="O3004">
            <v>0</v>
          </cell>
          <cell r="P3004">
            <v>2</v>
          </cell>
          <cell r="Q3004" t="str">
            <v>OK: Stock &gt; ROL</v>
          </cell>
        </row>
        <row r="3005">
          <cell r="B3005" t="str">
            <v>911c6d0f</v>
          </cell>
          <cell r="C3005">
            <v>3963.2044000000001</v>
          </cell>
          <cell r="D3005">
            <v>0.99004444374657341</v>
          </cell>
          <cell r="E3005" t="str">
            <v>C</v>
          </cell>
          <cell r="F3005">
            <v>11</v>
          </cell>
          <cell r="G3005" t="str">
            <v>Slow Moving</v>
          </cell>
          <cell r="H3005">
            <v>0</v>
          </cell>
          <cell r="I3005">
            <v>0</v>
          </cell>
          <cell r="J3005">
            <v>0</v>
          </cell>
          <cell r="L3005">
            <v>0</v>
          </cell>
          <cell r="M3005">
            <v>1</v>
          </cell>
          <cell r="N3005">
            <v>1</v>
          </cell>
          <cell r="O3005">
            <v>5</v>
          </cell>
          <cell r="P3005">
            <v>7</v>
          </cell>
          <cell r="Q3005" t="str">
            <v>Non Moving: Do-not Order!!</v>
          </cell>
        </row>
        <row r="3006">
          <cell r="B3006" t="str">
            <v>3e35ee0b</v>
          </cell>
          <cell r="C3006">
            <v>3958.9344599999999</v>
          </cell>
          <cell r="D3006">
            <v>0.99005888228642225</v>
          </cell>
          <cell r="E3006" t="str">
            <v>C</v>
          </cell>
          <cell r="F3006">
            <v>59</v>
          </cell>
          <cell r="G3006" t="str">
            <v>Moderate Moving</v>
          </cell>
          <cell r="H3006">
            <v>0.15333333333333329</v>
          </cell>
          <cell r="I3006">
            <v>469.56521739130437</v>
          </cell>
          <cell r="J3006">
            <v>48</v>
          </cell>
          <cell r="K3006">
            <v>72</v>
          </cell>
          <cell r="L3006">
            <v>72</v>
          </cell>
          <cell r="M3006">
            <v>1</v>
          </cell>
          <cell r="N3006">
            <v>2</v>
          </cell>
          <cell r="O3006">
            <v>0</v>
          </cell>
          <cell r="P3006">
            <v>3</v>
          </cell>
          <cell r="Q3006" t="str">
            <v>OK: Stock &gt; ROL</v>
          </cell>
          <cell r="R3006" t="str">
            <v>Reduce</v>
          </cell>
        </row>
        <row r="3007">
          <cell r="B3007" t="str">
            <v>1773d914</v>
          </cell>
          <cell r="C3007">
            <v>3950.32</v>
          </cell>
          <cell r="D3007">
            <v>0.9900732894086699</v>
          </cell>
          <cell r="E3007" t="str">
            <v>C</v>
          </cell>
          <cell r="F3007">
            <v>46</v>
          </cell>
          <cell r="G3007" t="str">
            <v>Moderate Moving</v>
          </cell>
          <cell r="H3007">
            <v>0</v>
          </cell>
          <cell r="I3007">
            <v>0</v>
          </cell>
          <cell r="J3007">
            <v>0</v>
          </cell>
          <cell r="L3007">
            <v>0</v>
          </cell>
          <cell r="M3007">
            <v>1</v>
          </cell>
          <cell r="N3007">
            <v>2</v>
          </cell>
          <cell r="O3007">
            <v>5</v>
          </cell>
          <cell r="P3007">
            <v>8</v>
          </cell>
          <cell r="Q3007" t="str">
            <v>Non Moving: Do-not Order!!</v>
          </cell>
        </row>
        <row r="3008">
          <cell r="B3008" t="str">
            <v>51024e6a</v>
          </cell>
          <cell r="C3008">
            <v>3949.8120450000001</v>
          </cell>
          <cell r="D3008">
            <v>0.99008769467836633</v>
          </cell>
          <cell r="E3008" t="str">
            <v>C</v>
          </cell>
          <cell r="F3008">
            <v>26</v>
          </cell>
          <cell r="G3008" t="str">
            <v>Moderate Moving</v>
          </cell>
          <cell r="H3008">
            <v>3.6566666666666672</v>
          </cell>
          <cell r="I3008">
            <v>10.93892433910665</v>
          </cell>
          <cell r="J3008">
            <v>0</v>
          </cell>
          <cell r="K3008">
            <v>40</v>
          </cell>
          <cell r="L3008">
            <v>40</v>
          </cell>
          <cell r="M3008">
            <v>1</v>
          </cell>
          <cell r="N3008">
            <v>2</v>
          </cell>
          <cell r="O3008">
            <v>0</v>
          </cell>
          <cell r="P3008">
            <v>3</v>
          </cell>
          <cell r="Q3008" t="str">
            <v>OK: Stock &gt; ROL</v>
          </cell>
        </row>
        <row r="3009">
          <cell r="B3009" t="str">
            <v>4f9f5518</v>
          </cell>
          <cell r="C3009">
            <v>3948</v>
          </cell>
          <cell r="D3009">
            <v>0.99010209333939481</v>
          </cell>
          <cell r="E3009" t="str">
            <v>C</v>
          </cell>
          <cell r="F3009">
            <v>2</v>
          </cell>
          <cell r="G3009" t="str">
            <v>Slow Moving</v>
          </cell>
          <cell r="H3009">
            <v>6.6666666666666671E-3</v>
          </cell>
          <cell r="I3009">
            <v>150</v>
          </cell>
          <cell r="J3009">
            <v>0</v>
          </cell>
          <cell r="K3009">
            <v>1</v>
          </cell>
          <cell r="L3009">
            <v>1</v>
          </cell>
          <cell r="M3009">
            <v>1</v>
          </cell>
          <cell r="N3009">
            <v>1</v>
          </cell>
          <cell r="O3009">
            <v>0</v>
          </cell>
          <cell r="P3009">
            <v>2</v>
          </cell>
          <cell r="Q3009" t="str">
            <v>OK: Stock &gt; ROL</v>
          </cell>
        </row>
        <row r="3010">
          <cell r="B3010" t="str">
            <v>439acfc3</v>
          </cell>
          <cell r="C3010">
            <v>3929.9263999999998</v>
          </cell>
          <cell r="D3010">
            <v>0.99011642608460759</v>
          </cell>
          <cell r="E3010" t="str">
            <v>C</v>
          </cell>
          <cell r="F3010">
            <v>16</v>
          </cell>
          <cell r="G3010" t="str">
            <v>Slow Moving</v>
          </cell>
          <cell r="H3010">
            <v>0</v>
          </cell>
          <cell r="I3010">
            <v>0</v>
          </cell>
          <cell r="J3010">
            <v>5</v>
          </cell>
          <cell r="L3010">
            <v>0</v>
          </cell>
          <cell r="M3010">
            <v>1</v>
          </cell>
          <cell r="N3010">
            <v>1</v>
          </cell>
          <cell r="O3010">
            <v>5</v>
          </cell>
          <cell r="P3010">
            <v>7</v>
          </cell>
          <cell r="Q3010" t="str">
            <v>Non Moving: Do-not Order!!</v>
          </cell>
        </row>
        <row r="3011">
          <cell r="B3011" t="str">
            <v>12f1cf53</v>
          </cell>
          <cell r="C3011">
            <v>3929.5</v>
          </cell>
          <cell r="D3011">
            <v>0.99013075727470667</v>
          </cell>
          <cell r="E3011" t="str">
            <v>C</v>
          </cell>
          <cell r="F3011">
            <v>2</v>
          </cell>
          <cell r="G3011" t="str">
            <v>Slow Moving</v>
          </cell>
          <cell r="H3011">
            <v>0</v>
          </cell>
          <cell r="I3011">
            <v>0</v>
          </cell>
          <cell r="J3011">
            <v>0</v>
          </cell>
          <cell r="L3011">
            <v>0</v>
          </cell>
          <cell r="M3011">
            <v>1</v>
          </cell>
          <cell r="N3011">
            <v>1</v>
          </cell>
          <cell r="O3011">
            <v>5</v>
          </cell>
          <cell r="P3011">
            <v>7</v>
          </cell>
          <cell r="Q3011" t="str">
            <v>Non Moving: Do-not Order!!</v>
          </cell>
        </row>
        <row r="3012">
          <cell r="B3012" t="str">
            <v>959a76ed</v>
          </cell>
          <cell r="C3012">
            <v>3917.429987</v>
          </cell>
          <cell r="D3012">
            <v>0.99014504444453588</v>
          </cell>
          <cell r="E3012" t="str">
            <v>C</v>
          </cell>
          <cell r="F3012">
            <v>5</v>
          </cell>
          <cell r="G3012" t="str">
            <v>Slow Moving</v>
          </cell>
          <cell r="H3012">
            <v>0</v>
          </cell>
          <cell r="I3012">
            <v>0</v>
          </cell>
          <cell r="J3012">
            <v>600</v>
          </cell>
          <cell r="L3012">
            <v>0</v>
          </cell>
          <cell r="M3012">
            <v>1</v>
          </cell>
          <cell r="N3012">
            <v>1</v>
          </cell>
          <cell r="O3012">
            <v>5</v>
          </cell>
          <cell r="P3012">
            <v>7</v>
          </cell>
          <cell r="Q3012" t="str">
            <v>Non Moving: Do-not Order!!</v>
          </cell>
        </row>
        <row r="3013">
          <cell r="B3013" t="str">
            <v>e6ecfe28</v>
          </cell>
          <cell r="C3013">
            <v>3916.8</v>
          </cell>
          <cell r="D3013">
            <v>0.99015932931675377</v>
          </cell>
          <cell r="E3013" t="str">
            <v>C</v>
          </cell>
          <cell r="F3013">
            <v>21</v>
          </cell>
          <cell r="G3013" t="str">
            <v>Slow Moving</v>
          </cell>
          <cell r="H3013">
            <v>0.1066666666666667</v>
          </cell>
          <cell r="I3013">
            <v>234.375</v>
          </cell>
          <cell r="J3013">
            <v>0</v>
          </cell>
          <cell r="K3013">
            <v>25</v>
          </cell>
          <cell r="L3013">
            <v>25</v>
          </cell>
          <cell r="M3013">
            <v>1</v>
          </cell>
          <cell r="N3013">
            <v>1</v>
          </cell>
          <cell r="O3013">
            <v>0</v>
          </cell>
          <cell r="P3013">
            <v>2</v>
          </cell>
          <cell r="Q3013" t="str">
            <v>OK: Stock &gt; ROL</v>
          </cell>
        </row>
        <row r="3014">
          <cell r="B3014" t="str">
            <v>52729352</v>
          </cell>
          <cell r="C3014">
            <v>3911.3685</v>
          </cell>
          <cell r="D3014">
            <v>0.99017359437987151</v>
          </cell>
          <cell r="E3014" t="str">
            <v>C</v>
          </cell>
          <cell r="F3014">
            <v>8</v>
          </cell>
          <cell r="G3014" t="str">
            <v>Slow Moving</v>
          </cell>
          <cell r="H3014">
            <v>1</v>
          </cell>
          <cell r="I3014">
            <v>40</v>
          </cell>
          <cell r="J3014">
            <v>300</v>
          </cell>
          <cell r="K3014">
            <v>40</v>
          </cell>
          <cell r="L3014">
            <v>40</v>
          </cell>
          <cell r="M3014">
            <v>1</v>
          </cell>
          <cell r="N3014">
            <v>1</v>
          </cell>
          <cell r="O3014">
            <v>0</v>
          </cell>
          <cell r="P3014">
            <v>2</v>
          </cell>
          <cell r="Q3014" t="str">
            <v>OK: Stock &gt; ROL</v>
          </cell>
        </row>
        <row r="3015">
          <cell r="B3015" t="str">
            <v>2a88bbe2</v>
          </cell>
          <cell r="C3015">
            <v>3902.88</v>
          </cell>
          <cell r="D3015">
            <v>0.99018782848477382</v>
          </cell>
          <cell r="E3015" t="str">
            <v>C</v>
          </cell>
          <cell r="F3015">
            <v>2</v>
          </cell>
          <cell r="G3015" t="str">
            <v>Slow Moving</v>
          </cell>
          <cell r="H3015">
            <v>0.5</v>
          </cell>
          <cell r="I3015">
            <v>120</v>
          </cell>
          <cell r="J3015">
            <v>0</v>
          </cell>
          <cell r="K3015">
            <v>60</v>
          </cell>
          <cell r="L3015">
            <v>60</v>
          </cell>
          <cell r="M3015">
            <v>1</v>
          </cell>
          <cell r="N3015">
            <v>1</v>
          </cell>
          <cell r="O3015">
            <v>0</v>
          </cell>
          <cell r="P3015">
            <v>2</v>
          </cell>
          <cell r="Q3015" t="str">
            <v>OK: Stock &gt; ROL</v>
          </cell>
        </row>
        <row r="3016">
          <cell r="B3016" t="str">
            <v>00225dd5</v>
          </cell>
          <cell r="C3016">
            <v>3896.1211400000002</v>
          </cell>
          <cell r="D3016">
            <v>0.99020203793959161</v>
          </cell>
          <cell r="E3016" t="str">
            <v>C</v>
          </cell>
          <cell r="F3016">
            <v>32</v>
          </cell>
          <cell r="G3016" t="str">
            <v>Moderate Moving</v>
          </cell>
          <cell r="H3016">
            <v>0</v>
          </cell>
          <cell r="I3016">
            <v>0</v>
          </cell>
          <cell r="J3016">
            <v>0</v>
          </cell>
          <cell r="L3016">
            <v>0</v>
          </cell>
          <cell r="M3016">
            <v>1</v>
          </cell>
          <cell r="N3016">
            <v>2</v>
          </cell>
          <cell r="O3016">
            <v>5</v>
          </cell>
          <cell r="P3016">
            <v>8</v>
          </cell>
          <cell r="Q3016" t="str">
            <v>Non Moving: Do-not Order!!</v>
          </cell>
        </row>
        <row r="3017">
          <cell r="B3017" t="str">
            <v>372c0fbc</v>
          </cell>
          <cell r="C3017">
            <v>3889.7931560000002</v>
          </cell>
          <cell r="D3017">
            <v>0.99021622431576295</v>
          </cell>
          <cell r="E3017" t="str">
            <v>C</v>
          </cell>
          <cell r="F3017">
            <v>160</v>
          </cell>
          <cell r="G3017" t="str">
            <v>Regular Moving</v>
          </cell>
          <cell r="H3017">
            <v>11.62666666666667</v>
          </cell>
          <cell r="I3017">
            <v>92.88990825688073</v>
          </cell>
          <cell r="J3017">
            <v>100</v>
          </cell>
          <cell r="K3017">
            <v>1080</v>
          </cell>
          <cell r="L3017">
            <v>1080</v>
          </cell>
          <cell r="M3017">
            <v>1</v>
          </cell>
          <cell r="N3017">
            <v>3</v>
          </cell>
          <cell r="O3017">
            <v>0</v>
          </cell>
          <cell r="P3017">
            <v>4</v>
          </cell>
          <cell r="Q3017" t="str">
            <v>OK: Stock &gt; ROL</v>
          </cell>
          <cell r="R3017" t="str">
            <v>Reduce</v>
          </cell>
        </row>
        <row r="3018">
          <cell r="B3018" t="str">
            <v>d6583a21</v>
          </cell>
          <cell r="C3018">
            <v>3888.17</v>
          </cell>
          <cell r="D3018">
            <v>0.99023040477215896</v>
          </cell>
          <cell r="E3018" t="str">
            <v>C</v>
          </cell>
          <cell r="F3018">
            <v>3</v>
          </cell>
          <cell r="G3018" t="str">
            <v>Slow Moving</v>
          </cell>
          <cell r="H3018">
            <v>0</v>
          </cell>
          <cell r="I3018">
            <v>0</v>
          </cell>
          <cell r="J3018">
            <v>0</v>
          </cell>
          <cell r="L3018">
            <v>0</v>
          </cell>
          <cell r="M3018">
            <v>1</v>
          </cell>
          <cell r="N3018">
            <v>1</v>
          </cell>
          <cell r="O3018">
            <v>5</v>
          </cell>
          <cell r="P3018">
            <v>7</v>
          </cell>
          <cell r="Q3018" t="str">
            <v>Non Moving: Do-not Order!!</v>
          </cell>
        </row>
        <row r="3019">
          <cell r="B3019" t="str">
            <v>4143a100</v>
          </cell>
          <cell r="C3019">
            <v>3878.92004</v>
          </cell>
          <cell r="D3019">
            <v>0.99024455149323609</v>
          </cell>
          <cell r="E3019" t="str">
            <v>C</v>
          </cell>
          <cell r="F3019">
            <v>10</v>
          </cell>
          <cell r="G3019" t="str">
            <v>Slow Moving</v>
          </cell>
          <cell r="H3019">
            <v>0</v>
          </cell>
          <cell r="I3019">
            <v>0</v>
          </cell>
          <cell r="J3019">
            <v>310</v>
          </cell>
          <cell r="L3019">
            <v>0</v>
          </cell>
          <cell r="M3019">
            <v>1</v>
          </cell>
          <cell r="N3019">
            <v>1</v>
          </cell>
          <cell r="O3019">
            <v>5</v>
          </cell>
          <cell r="P3019">
            <v>7</v>
          </cell>
          <cell r="Q3019" t="str">
            <v>Non Moving: Do-not Order!!</v>
          </cell>
        </row>
        <row r="3020">
          <cell r="B3020" t="str">
            <v>a0652b76</v>
          </cell>
          <cell r="C3020">
            <v>3868.1717899999999</v>
          </cell>
          <cell r="D3020">
            <v>0.99025865901461496</v>
          </cell>
          <cell r="E3020" t="str">
            <v>C</v>
          </cell>
          <cell r="F3020">
            <v>9</v>
          </cell>
          <cell r="G3020" t="str">
            <v>Slow Moving</v>
          </cell>
          <cell r="H3020">
            <v>0</v>
          </cell>
          <cell r="I3020">
            <v>0</v>
          </cell>
          <cell r="J3020">
            <v>0</v>
          </cell>
          <cell r="L3020">
            <v>0</v>
          </cell>
          <cell r="M3020">
            <v>1</v>
          </cell>
          <cell r="N3020">
            <v>1</v>
          </cell>
          <cell r="O3020">
            <v>5</v>
          </cell>
          <cell r="P3020">
            <v>7</v>
          </cell>
          <cell r="Q3020" t="str">
            <v>Non Moving: Do-not Order!!</v>
          </cell>
        </row>
        <row r="3021">
          <cell r="B3021" t="str">
            <v>1e93f4ed</v>
          </cell>
          <cell r="C3021">
            <v>3865.14032</v>
          </cell>
          <cell r="D3021">
            <v>0.99027275547998861</v>
          </cell>
          <cell r="E3021" t="str">
            <v>C</v>
          </cell>
          <cell r="F3021">
            <v>27</v>
          </cell>
          <cell r="G3021" t="str">
            <v>Moderate Moving</v>
          </cell>
          <cell r="H3021">
            <v>0.1</v>
          </cell>
          <cell r="I3021">
            <v>100</v>
          </cell>
          <cell r="J3021">
            <v>5</v>
          </cell>
          <cell r="K3021">
            <v>10</v>
          </cell>
          <cell r="L3021">
            <v>10</v>
          </cell>
          <cell r="M3021">
            <v>1</v>
          </cell>
          <cell r="N3021">
            <v>2</v>
          </cell>
          <cell r="O3021">
            <v>0</v>
          </cell>
          <cell r="P3021">
            <v>3</v>
          </cell>
          <cell r="Q3021" t="str">
            <v>OK: Stock &gt; ROL</v>
          </cell>
          <cell r="R3021" t="str">
            <v>Reduce</v>
          </cell>
        </row>
        <row r="3022">
          <cell r="B3022" t="str">
            <v>9d1b366b</v>
          </cell>
          <cell r="C3022">
            <v>3855.9928599999998</v>
          </cell>
          <cell r="D3022">
            <v>0.99028681858386891</v>
          </cell>
          <cell r="E3022" t="str">
            <v>C</v>
          </cell>
          <cell r="F3022">
            <v>13</v>
          </cell>
          <cell r="G3022" t="str">
            <v>Slow Moving</v>
          </cell>
          <cell r="H3022">
            <v>1</v>
          </cell>
          <cell r="I3022">
            <v>100</v>
          </cell>
          <cell r="J3022">
            <v>0</v>
          </cell>
          <cell r="K3022">
            <v>100</v>
          </cell>
          <cell r="L3022">
            <v>100</v>
          </cell>
          <cell r="M3022">
            <v>1</v>
          </cell>
          <cell r="N3022">
            <v>1</v>
          </cell>
          <cell r="O3022">
            <v>0</v>
          </cell>
          <cell r="P3022">
            <v>2</v>
          </cell>
          <cell r="Q3022" t="str">
            <v>OK: Stock &gt; ROL</v>
          </cell>
        </row>
        <row r="3023">
          <cell r="B3023" t="str">
            <v>f8eef391</v>
          </cell>
          <cell r="C3023">
            <v>3847.2</v>
          </cell>
          <cell r="D3023">
            <v>0.99030084961950926</v>
          </cell>
          <cell r="E3023" t="str">
            <v>C</v>
          </cell>
          <cell r="F3023">
            <v>11</v>
          </cell>
          <cell r="G3023" t="str">
            <v>Slow Moving</v>
          </cell>
          <cell r="H3023">
            <v>0</v>
          </cell>
          <cell r="I3023">
            <v>0</v>
          </cell>
          <cell r="J3023">
            <v>5</v>
          </cell>
          <cell r="L3023">
            <v>0</v>
          </cell>
          <cell r="M3023">
            <v>1</v>
          </cell>
          <cell r="N3023">
            <v>1</v>
          </cell>
          <cell r="O3023">
            <v>5</v>
          </cell>
          <cell r="P3023">
            <v>7</v>
          </cell>
          <cell r="Q3023" t="str">
            <v>Non Moving: Do-not Order!!</v>
          </cell>
        </row>
        <row r="3024">
          <cell r="B3024" t="str">
            <v>321b6486</v>
          </cell>
          <cell r="C3024">
            <v>3845.5520000000001</v>
          </cell>
          <cell r="D3024">
            <v>0.99031487464476642</v>
          </cell>
          <cell r="E3024" t="str">
            <v>C</v>
          </cell>
          <cell r="F3024">
            <v>21</v>
          </cell>
          <cell r="G3024" t="str">
            <v>Slow Moving</v>
          </cell>
          <cell r="H3024">
            <v>0.08</v>
          </cell>
          <cell r="I3024">
            <v>125</v>
          </cell>
          <cell r="J3024">
            <v>20</v>
          </cell>
          <cell r="K3024">
            <v>10</v>
          </cell>
          <cell r="L3024">
            <v>10</v>
          </cell>
          <cell r="M3024">
            <v>1</v>
          </cell>
          <cell r="N3024">
            <v>1</v>
          </cell>
          <cell r="O3024">
            <v>0</v>
          </cell>
          <cell r="P3024">
            <v>2</v>
          </cell>
          <cell r="Q3024" t="str">
            <v>OK: Stock &gt; ROL</v>
          </cell>
        </row>
        <row r="3025">
          <cell r="B3025" t="str">
            <v>9cc24674</v>
          </cell>
          <cell r="C3025">
            <v>3844.7668699999999</v>
          </cell>
          <cell r="D3025">
            <v>0.99032889680659386</v>
          </cell>
          <cell r="E3025" t="str">
            <v>C</v>
          </cell>
          <cell r="F3025">
            <v>56</v>
          </cell>
          <cell r="G3025" t="str">
            <v>Moderate Moving</v>
          </cell>
          <cell r="H3025">
            <v>0.1933333333333333</v>
          </cell>
          <cell r="I3025">
            <v>20.68965517241379</v>
          </cell>
          <cell r="J3025">
            <v>0</v>
          </cell>
          <cell r="K3025">
            <v>4</v>
          </cell>
          <cell r="L3025">
            <v>4</v>
          </cell>
          <cell r="M3025">
            <v>1</v>
          </cell>
          <cell r="N3025">
            <v>2</v>
          </cell>
          <cell r="O3025">
            <v>0</v>
          </cell>
          <cell r="P3025">
            <v>3</v>
          </cell>
          <cell r="Q3025" t="str">
            <v>OK: Stock &gt; ROL</v>
          </cell>
        </row>
        <row r="3026">
          <cell r="B3026" t="str">
            <v>6ad10236</v>
          </cell>
          <cell r="C3026">
            <v>3844.7501339999999</v>
          </cell>
          <cell r="D3026">
            <v>0.99034291890738368</v>
          </cell>
          <cell r="E3026" t="str">
            <v>C</v>
          </cell>
          <cell r="F3026">
            <v>385</v>
          </cell>
          <cell r="G3026" t="str">
            <v>Regular Moving</v>
          </cell>
          <cell r="H3026">
            <v>0</v>
          </cell>
          <cell r="I3026">
            <v>0</v>
          </cell>
          <cell r="J3026">
            <v>0</v>
          </cell>
          <cell r="L3026">
            <v>0</v>
          </cell>
          <cell r="M3026">
            <v>1</v>
          </cell>
          <cell r="N3026">
            <v>3</v>
          </cell>
          <cell r="O3026">
            <v>5</v>
          </cell>
          <cell r="P3026">
            <v>9</v>
          </cell>
          <cell r="Q3026" t="str">
            <v>Non Moving: Do-not Order!!</v>
          </cell>
        </row>
        <row r="3027">
          <cell r="B3027" t="str">
            <v>cfa901a5</v>
          </cell>
          <cell r="C3027">
            <v>3843</v>
          </cell>
          <cell r="D3027">
            <v>0.99035693462529972</v>
          </cell>
          <cell r="E3027" t="str">
            <v>C</v>
          </cell>
          <cell r="F3027">
            <v>18</v>
          </cell>
          <cell r="G3027" t="str">
            <v>Slow Moving</v>
          </cell>
          <cell r="H3027">
            <v>0</v>
          </cell>
          <cell r="I3027">
            <v>0</v>
          </cell>
          <cell r="J3027">
            <v>0</v>
          </cell>
          <cell r="L3027">
            <v>0</v>
          </cell>
          <cell r="M3027">
            <v>1</v>
          </cell>
          <cell r="N3027">
            <v>1</v>
          </cell>
          <cell r="O3027">
            <v>5</v>
          </cell>
          <cell r="P3027">
            <v>7</v>
          </cell>
          <cell r="Q3027" t="str">
            <v>Non Moving: Do-not Order!!</v>
          </cell>
        </row>
        <row r="3028">
          <cell r="B3028" t="str">
            <v>b0f17fc0</v>
          </cell>
          <cell r="C3028">
            <v>3841.70496</v>
          </cell>
          <cell r="D3028">
            <v>0.99037094562010464</v>
          </cell>
          <cell r="E3028" t="str">
            <v>C</v>
          </cell>
          <cell r="F3028">
            <v>232</v>
          </cell>
          <cell r="G3028" t="str">
            <v>Regular Moving</v>
          </cell>
          <cell r="H3028">
            <v>0.79</v>
          </cell>
          <cell r="I3028">
            <v>44.303797468354418</v>
          </cell>
          <cell r="J3028">
            <v>25</v>
          </cell>
          <cell r="K3028">
            <v>35</v>
          </cell>
          <cell r="L3028">
            <v>35</v>
          </cell>
          <cell r="M3028">
            <v>1</v>
          </cell>
          <cell r="N3028">
            <v>3</v>
          </cell>
          <cell r="O3028">
            <v>0</v>
          </cell>
          <cell r="P3028">
            <v>4</v>
          </cell>
          <cell r="Q3028" t="str">
            <v>OK: Stock &gt; ROL</v>
          </cell>
          <cell r="R3028" t="str">
            <v>Reduce</v>
          </cell>
        </row>
        <row r="3029">
          <cell r="B3029" t="str">
            <v>dd67c8e4</v>
          </cell>
          <cell r="C3029">
            <v>3839.5920000000001</v>
          </cell>
          <cell r="D3029">
            <v>0.99038494890878137</v>
          </cell>
          <cell r="E3029" t="str">
            <v>C</v>
          </cell>
          <cell r="F3029">
            <v>58</v>
          </cell>
          <cell r="G3029" t="str">
            <v>Moderate Moving</v>
          </cell>
          <cell r="H3029">
            <v>0.20333333333333331</v>
          </cell>
          <cell r="I3029">
            <v>14.754098360655741</v>
          </cell>
          <cell r="J3029">
            <v>9</v>
          </cell>
          <cell r="K3029">
            <v>3</v>
          </cell>
          <cell r="L3029">
            <v>3</v>
          </cell>
          <cell r="M3029">
            <v>1</v>
          </cell>
          <cell r="N3029">
            <v>2</v>
          </cell>
          <cell r="O3029">
            <v>0</v>
          </cell>
          <cell r="P3029">
            <v>3</v>
          </cell>
          <cell r="Q3029" t="str">
            <v>OK: Stock &gt; ROL</v>
          </cell>
          <cell r="R3029" t="str">
            <v>Reduce</v>
          </cell>
        </row>
        <row r="3030">
          <cell r="B3030" t="str">
            <v>c4d89d8e</v>
          </cell>
          <cell r="C3030">
            <v>3837.69</v>
          </cell>
          <cell r="D3030">
            <v>0.99039894526071703</v>
          </cell>
          <cell r="E3030" t="str">
            <v>C</v>
          </cell>
          <cell r="F3030">
            <v>1</v>
          </cell>
          <cell r="G3030" t="str">
            <v>Slow Moving</v>
          </cell>
          <cell r="H3030">
            <v>0</v>
          </cell>
          <cell r="I3030">
            <v>0</v>
          </cell>
          <cell r="J3030">
            <v>0</v>
          </cell>
          <cell r="L3030">
            <v>0</v>
          </cell>
          <cell r="M3030">
            <v>1</v>
          </cell>
          <cell r="N3030">
            <v>1</v>
          </cell>
          <cell r="O3030">
            <v>5</v>
          </cell>
          <cell r="P3030">
            <v>7</v>
          </cell>
          <cell r="Q3030" t="str">
            <v>Non Moving: Do-not Order!!</v>
          </cell>
        </row>
        <row r="3031">
          <cell r="B3031" t="str">
            <v>3064cad3</v>
          </cell>
          <cell r="C3031">
            <v>3834.2426690000002</v>
          </cell>
          <cell r="D3031">
            <v>0.99041292903997025</v>
          </cell>
          <cell r="E3031" t="str">
            <v>C</v>
          </cell>
          <cell r="F3031">
            <v>21</v>
          </cell>
          <cell r="G3031" t="str">
            <v>Slow Moving</v>
          </cell>
          <cell r="H3031">
            <v>1.2</v>
          </cell>
          <cell r="I3031">
            <v>125</v>
          </cell>
          <cell r="J3031">
            <v>0</v>
          </cell>
          <cell r="K3031">
            <v>150</v>
          </cell>
          <cell r="L3031">
            <v>150</v>
          </cell>
          <cell r="M3031">
            <v>1</v>
          </cell>
          <cell r="N3031">
            <v>1</v>
          </cell>
          <cell r="O3031">
            <v>0</v>
          </cell>
          <cell r="P3031">
            <v>2</v>
          </cell>
          <cell r="Q3031" t="str">
            <v>OK: Stock &gt; ROL</v>
          </cell>
        </row>
        <row r="3032">
          <cell r="B3032" t="str">
            <v>11d10559</v>
          </cell>
          <cell r="C3032">
            <v>3832.8440000000001</v>
          </cell>
          <cell r="D3032">
            <v>0.99042690771816944</v>
          </cell>
          <cell r="E3032" t="str">
            <v>C</v>
          </cell>
          <cell r="F3032">
            <v>13</v>
          </cell>
          <cell r="G3032" t="str">
            <v>Slow Moving</v>
          </cell>
          <cell r="H3032">
            <v>4.6666666666666669E-2</v>
          </cell>
          <cell r="I3032">
            <v>85.714285714285708</v>
          </cell>
          <cell r="J3032">
            <v>0</v>
          </cell>
          <cell r="K3032">
            <v>4</v>
          </cell>
          <cell r="L3032">
            <v>4</v>
          </cell>
          <cell r="M3032">
            <v>1</v>
          </cell>
          <cell r="N3032">
            <v>1</v>
          </cell>
          <cell r="O3032">
            <v>0</v>
          </cell>
          <cell r="P3032">
            <v>2</v>
          </cell>
          <cell r="Q3032" t="str">
            <v>OK: Stock &gt; ROL</v>
          </cell>
        </row>
        <row r="3033">
          <cell r="B3033" t="str">
            <v>c7321edd</v>
          </cell>
          <cell r="C3033">
            <v>3831.6305000000002</v>
          </cell>
          <cell r="D3033">
            <v>0.99044088197064062</v>
          </cell>
          <cell r="E3033" t="str">
            <v>C</v>
          </cell>
          <cell r="F3033">
            <v>5</v>
          </cell>
          <cell r="G3033" t="str">
            <v>Slow Moving</v>
          </cell>
          <cell r="H3033">
            <v>0.46666666666666667</v>
          </cell>
          <cell r="I3033">
            <v>1071.4285714285711</v>
          </cell>
          <cell r="J3033">
            <v>150</v>
          </cell>
          <cell r="K3033">
            <v>500</v>
          </cell>
          <cell r="L3033">
            <v>500</v>
          </cell>
          <cell r="M3033">
            <v>1</v>
          </cell>
          <cell r="N3033">
            <v>1</v>
          </cell>
          <cell r="O3033">
            <v>0</v>
          </cell>
          <cell r="P3033">
            <v>2</v>
          </cell>
          <cell r="Q3033" t="str">
            <v>OK: Stock &gt; ROL</v>
          </cell>
        </row>
        <row r="3034">
          <cell r="B3034" t="str">
            <v>7ec8bbc1</v>
          </cell>
          <cell r="C3034">
            <v>3824.6999689999998</v>
          </cell>
          <cell r="D3034">
            <v>0.99045483094692954</v>
          </cell>
          <cell r="E3034" t="str">
            <v>C</v>
          </cell>
          <cell r="F3034">
            <v>130</v>
          </cell>
          <cell r="G3034" t="str">
            <v>Regular Moving</v>
          </cell>
          <cell r="H3034">
            <v>0.66</v>
          </cell>
          <cell r="I3034">
            <v>92.424242424242422</v>
          </cell>
          <cell r="J3034">
            <v>0</v>
          </cell>
          <cell r="K3034">
            <v>61</v>
          </cell>
          <cell r="L3034">
            <v>61</v>
          </cell>
          <cell r="M3034">
            <v>1</v>
          </cell>
          <cell r="N3034">
            <v>3</v>
          </cell>
          <cell r="O3034">
            <v>0</v>
          </cell>
          <cell r="P3034">
            <v>4</v>
          </cell>
          <cell r="Q3034" t="str">
            <v>OK: Stock &gt; ROL</v>
          </cell>
        </row>
        <row r="3035">
          <cell r="B3035" t="str">
            <v>7337f74e</v>
          </cell>
          <cell r="C3035">
            <v>3821.7489959999998</v>
          </cell>
          <cell r="D3035">
            <v>0.99046876916079218</v>
          </cell>
          <cell r="E3035" t="str">
            <v>C</v>
          </cell>
          <cell r="F3035">
            <v>26</v>
          </cell>
          <cell r="G3035" t="str">
            <v>Moderate Moving</v>
          </cell>
          <cell r="H3035">
            <v>2.4666666666666668</v>
          </cell>
          <cell r="I3035">
            <v>224.18918918918919</v>
          </cell>
          <cell r="J3035">
            <v>0</v>
          </cell>
          <cell r="K3035">
            <v>553</v>
          </cell>
          <cell r="L3035">
            <v>553</v>
          </cell>
          <cell r="M3035">
            <v>1</v>
          </cell>
          <cell r="N3035">
            <v>2</v>
          </cell>
          <cell r="O3035">
            <v>0</v>
          </cell>
          <cell r="P3035">
            <v>3</v>
          </cell>
          <cell r="Q3035" t="str">
            <v>OK: Stock &gt; ROL</v>
          </cell>
        </row>
        <row r="3036">
          <cell r="B3036" t="str">
            <v>15f66347</v>
          </cell>
          <cell r="C3036">
            <v>3815.3010199999999</v>
          </cell>
          <cell r="D3036">
            <v>0.99048268385838811</v>
          </cell>
          <cell r="E3036" t="str">
            <v>C</v>
          </cell>
          <cell r="F3036">
            <v>72</v>
          </cell>
          <cell r="G3036" t="str">
            <v>Moderate Moving</v>
          </cell>
          <cell r="H3036">
            <v>0.32666666666666672</v>
          </cell>
          <cell r="I3036">
            <v>21.428571428571431</v>
          </cell>
          <cell r="J3036">
            <v>100</v>
          </cell>
          <cell r="K3036">
            <v>7</v>
          </cell>
          <cell r="L3036">
            <v>7</v>
          </cell>
          <cell r="M3036">
            <v>1</v>
          </cell>
          <cell r="N3036">
            <v>2</v>
          </cell>
          <cell r="O3036">
            <v>0</v>
          </cell>
          <cell r="P3036">
            <v>3</v>
          </cell>
          <cell r="Q3036" t="str">
            <v>OK: Stock &gt; ROL</v>
          </cell>
          <cell r="R3036" t="str">
            <v>Reduce</v>
          </cell>
        </row>
        <row r="3037">
          <cell r="B3037" t="str">
            <v>b1ccc29a</v>
          </cell>
          <cell r="C3037">
            <v>3807.5616</v>
          </cell>
          <cell r="D3037">
            <v>0.99049657032972138</v>
          </cell>
          <cell r="E3037" t="str">
            <v>C</v>
          </cell>
          <cell r="F3037">
            <v>5</v>
          </cell>
          <cell r="G3037" t="str">
            <v>Slow Moving</v>
          </cell>
          <cell r="H3037">
            <v>0</v>
          </cell>
          <cell r="I3037">
            <v>0</v>
          </cell>
          <cell r="J3037">
            <v>0</v>
          </cell>
          <cell r="L3037">
            <v>0</v>
          </cell>
          <cell r="M3037">
            <v>1</v>
          </cell>
          <cell r="N3037">
            <v>1</v>
          </cell>
          <cell r="O3037">
            <v>5</v>
          </cell>
          <cell r="P3037">
            <v>7</v>
          </cell>
          <cell r="Q3037" t="str">
            <v>Non Moving: Do-not Order!!</v>
          </cell>
        </row>
        <row r="3038">
          <cell r="B3038" t="str">
            <v>1d31836d</v>
          </cell>
          <cell r="C3038">
            <v>3802.53</v>
          </cell>
          <cell r="D3038">
            <v>0.99051043845042042</v>
          </cell>
          <cell r="E3038" t="str">
            <v>C</v>
          </cell>
          <cell r="F3038">
            <v>55</v>
          </cell>
          <cell r="G3038" t="str">
            <v>Moderate Moving</v>
          </cell>
          <cell r="H3038">
            <v>0.1933333333333333</v>
          </cell>
          <cell r="I3038">
            <v>212.06896551724139</v>
          </cell>
          <cell r="J3038">
            <v>0</v>
          </cell>
          <cell r="K3038">
            <v>41</v>
          </cell>
          <cell r="L3038">
            <v>41</v>
          </cell>
          <cell r="M3038">
            <v>1</v>
          </cell>
          <cell r="N3038">
            <v>2</v>
          </cell>
          <cell r="O3038">
            <v>0</v>
          </cell>
          <cell r="P3038">
            <v>3</v>
          </cell>
          <cell r="Q3038" t="str">
            <v>OK: Stock &gt; ROL</v>
          </cell>
        </row>
        <row r="3039">
          <cell r="B3039" t="str">
            <v>3efa2a09</v>
          </cell>
          <cell r="C3039">
            <v>3800</v>
          </cell>
          <cell r="D3039">
            <v>0.99052429734401415</v>
          </cell>
          <cell r="E3039" t="str">
            <v>C</v>
          </cell>
          <cell r="F3039">
            <v>3</v>
          </cell>
          <cell r="G3039" t="str">
            <v>Slow Moving</v>
          </cell>
          <cell r="H3039">
            <v>0</v>
          </cell>
          <cell r="I3039">
            <v>0</v>
          </cell>
          <cell r="J3039">
            <v>2190</v>
          </cell>
          <cell r="L3039">
            <v>0</v>
          </cell>
          <cell r="M3039">
            <v>1</v>
          </cell>
          <cell r="N3039">
            <v>1</v>
          </cell>
          <cell r="O3039">
            <v>5</v>
          </cell>
          <cell r="P3039">
            <v>7</v>
          </cell>
          <cell r="Q3039" t="str">
            <v>Non Moving: Do-not Order!!</v>
          </cell>
        </row>
        <row r="3040">
          <cell r="B3040" t="str">
            <v>73f76fc8</v>
          </cell>
          <cell r="C3040">
            <v>3793.1400210000002</v>
          </cell>
          <cell r="D3040">
            <v>0.99053813121873457</v>
          </cell>
          <cell r="E3040" t="str">
            <v>C</v>
          </cell>
          <cell r="F3040">
            <v>12</v>
          </cell>
          <cell r="G3040" t="str">
            <v>Slow Moving</v>
          </cell>
          <cell r="H3040">
            <v>0</v>
          </cell>
          <cell r="I3040">
            <v>0</v>
          </cell>
          <cell r="J3040">
            <v>140</v>
          </cell>
          <cell r="L3040">
            <v>0</v>
          </cell>
          <cell r="M3040">
            <v>1</v>
          </cell>
          <cell r="N3040">
            <v>1</v>
          </cell>
          <cell r="O3040">
            <v>5</v>
          </cell>
          <cell r="P3040">
            <v>7</v>
          </cell>
          <cell r="Q3040" t="str">
            <v>Non Moving: Do-not Order!!</v>
          </cell>
        </row>
        <row r="3041">
          <cell r="B3041" t="str">
            <v>7ed91a03</v>
          </cell>
          <cell r="C3041">
            <v>3790.7999970000001</v>
          </cell>
          <cell r="D3041">
            <v>0.99055195655920647</v>
          </cell>
          <cell r="E3041" t="str">
            <v>C</v>
          </cell>
          <cell r="F3041">
            <v>202</v>
          </cell>
          <cell r="G3041" t="str">
            <v>Regular Moving</v>
          </cell>
          <cell r="H3041">
            <v>0.66333333333333333</v>
          </cell>
          <cell r="I3041">
            <v>24.120603015075378</v>
          </cell>
          <cell r="J3041">
            <v>882</v>
          </cell>
          <cell r="K3041">
            <v>16</v>
          </cell>
          <cell r="L3041">
            <v>16</v>
          </cell>
          <cell r="M3041">
            <v>1</v>
          </cell>
          <cell r="N3041">
            <v>3</v>
          </cell>
          <cell r="O3041">
            <v>0</v>
          </cell>
          <cell r="P3041">
            <v>4</v>
          </cell>
          <cell r="Q3041" t="str">
            <v>OK: Stock &gt; ROL</v>
          </cell>
          <cell r="R3041" t="str">
            <v>Reduce</v>
          </cell>
        </row>
        <row r="3042">
          <cell r="B3042" t="str">
            <v>1a74f2dc</v>
          </cell>
          <cell r="C3042">
            <v>3787.7308699999999</v>
          </cell>
          <cell r="D3042">
            <v>0.99056577070633511</v>
          </cell>
          <cell r="E3042" t="str">
            <v>C</v>
          </cell>
          <cell r="F3042">
            <v>33</v>
          </cell>
          <cell r="G3042" t="str">
            <v>Moderate Moving</v>
          </cell>
          <cell r="H3042">
            <v>0.11</v>
          </cell>
          <cell r="I3042">
            <v>18.18181818181818</v>
          </cell>
          <cell r="J3042">
            <v>24</v>
          </cell>
          <cell r="K3042">
            <v>2</v>
          </cell>
          <cell r="L3042">
            <v>2</v>
          </cell>
          <cell r="M3042">
            <v>1</v>
          </cell>
          <cell r="N3042">
            <v>2</v>
          </cell>
          <cell r="O3042">
            <v>0</v>
          </cell>
          <cell r="P3042">
            <v>3</v>
          </cell>
          <cell r="Q3042" t="str">
            <v>OK: Stock &gt; ROL</v>
          </cell>
          <cell r="R3042" t="str">
            <v>Reduce</v>
          </cell>
        </row>
        <row r="3043">
          <cell r="B3043" t="str">
            <v>f5357cbb</v>
          </cell>
          <cell r="C3043">
            <v>3780.3344999999999</v>
          </cell>
          <cell r="D3043">
            <v>0.99057955787833107</v>
          </cell>
          <cell r="E3043" t="str">
            <v>C</v>
          </cell>
          <cell r="F3043">
            <v>6</v>
          </cell>
          <cell r="G3043" t="str">
            <v>Slow Moving</v>
          </cell>
          <cell r="H3043">
            <v>0</v>
          </cell>
          <cell r="I3043">
            <v>0</v>
          </cell>
          <cell r="J3043">
            <v>0</v>
          </cell>
          <cell r="L3043">
            <v>0</v>
          </cell>
          <cell r="M3043">
            <v>1</v>
          </cell>
          <cell r="N3043">
            <v>1</v>
          </cell>
          <cell r="O3043">
            <v>5</v>
          </cell>
          <cell r="P3043">
            <v>7</v>
          </cell>
          <cell r="Q3043" t="str">
            <v>Non Moving: Do-not Order!!</v>
          </cell>
        </row>
        <row r="3044">
          <cell r="B3044" t="str">
            <v>83df56af</v>
          </cell>
          <cell r="C3044">
            <v>3775.0798</v>
          </cell>
          <cell r="D3044">
            <v>0.99059332588603</v>
          </cell>
          <cell r="E3044" t="str">
            <v>C</v>
          </cell>
          <cell r="F3044">
            <v>1</v>
          </cell>
          <cell r="G3044" t="str">
            <v>Slow Moving</v>
          </cell>
          <cell r="H3044">
            <v>9.3333333333333338E-2</v>
          </cell>
          <cell r="I3044">
            <v>450</v>
          </cell>
          <cell r="J3044">
            <v>0</v>
          </cell>
          <cell r="K3044">
            <v>42</v>
          </cell>
          <cell r="L3044">
            <v>42</v>
          </cell>
          <cell r="M3044">
            <v>1</v>
          </cell>
          <cell r="N3044">
            <v>1</v>
          </cell>
          <cell r="O3044">
            <v>0</v>
          </cell>
          <cell r="P3044">
            <v>2</v>
          </cell>
          <cell r="Q3044" t="str">
            <v>OK: Stock &gt; ROL</v>
          </cell>
        </row>
        <row r="3045">
          <cell r="B3045" t="str">
            <v>3bad3edd</v>
          </cell>
          <cell r="C3045">
            <v>3773.4760000000001</v>
          </cell>
          <cell r="D3045">
            <v>0.99060708804454656</v>
          </cell>
          <cell r="E3045" t="str">
            <v>C</v>
          </cell>
          <cell r="F3045">
            <v>4</v>
          </cell>
          <cell r="G3045" t="str">
            <v>Slow Moving</v>
          </cell>
          <cell r="H3045">
            <v>2.6666666666666668E-2</v>
          </cell>
          <cell r="I3045">
            <v>787.5</v>
          </cell>
          <cell r="J3045">
            <v>3</v>
          </cell>
          <cell r="K3045">
            <v>21</v>
          </cell>
          <cell r="L3045">
            <v>21</v>
          </cell>
          <cell r="M3045">
            <v>1</v>
          </cell>
          <cell r="N3045">
            <v>1</v>
          </cell>
          <cell r="O3045">
            <v>0</v>
          </cell>
          <cell r="P3045">
            <v>2</v>
          </cell>
          <cell r="Q3045" t="str">
            <v>OK: Stock &gt; ROL</v>
          </cell>
        </row>
        <row r="3046">
          <cell r="B3046" t="str">
            <v>7a47442d</v>
          </cell>
          <cell r="C3046">
            <v>3773</v>
          </cell>
          <cell r="D3046">
            <v>0.99062084846705423</v>
          </cell>
          <cell r="E3046" t="str">
            <v>C</v>
          </cell>
          <cell r="F3046">
            <v>19</v>
          </cell>
          <cell r="G3046" t="str">
            <v>Slow Moving</v>
          </cell>
          <cell r="H3046">
            <v>0</v>
          </cell>
          <cell r="I3046">
            <v>0</v>
          </cell>
          <cell r="J3046">
            <v>0</v>
          </cell>
          <cell r="L3046">
            <v>0</v>
          </cell>
          <cell r="M3046">
            <v>1</v>
          </cell>
          <cell r="N3046">
            <v>1</v>
          </cell>
          <cell r="O3046">
            <v>5</v>
          </cell>
          <cell r="P3046">
            <v>7</v>
          </cell>
          <cell r="Q3046" t="str">
            <v>Non Moving: Do-not Order!!</v>
          </cell>
        </row>
        <row r="3047">
          <cell r="B3047" t="str">
            <v>769b79a3</v>
          </cell>
          <cell r="C3047">
            <v>3762.3798099999999</v>
          </cell>
          <cell r="D3047">
            <v>0.99063457015690826</v>
          </cell>
          <cell r="E3047" t="str">
            <v>C</v>
          </cell>
          <cell r="F3047">
            <v>8</v>
          </cell>
          <cell r="G3047" t="str">
            <v>Slow Moving</v>
          </cell>
          <cell r="H3047">
            <v>0</v>
          </cell>
          <cell r="I3047">
            <v>0</v>
          </cell>
          <cell r="J3047">
            <v>50</v>
          </cell>
          <cell r="L3047">
            <v>0</v>
          </cell>
          <cell r="M3047">
            <v>1</v>
          </cell>
          <cell r="N3047">
            <v>1</v>
          </cell>
          <cell r="O3047">
            <v>5</v>
          </cell>
          <cell r="P3047">
            <v>7</v>
          </cell>
          <cell r="Q3047" t="str">
            <v>Non Moving: Do-not Order!!</v>
          </cell>
        </row>
        <row r="3048">
          <cell r="B3048" t="str">
            <v>c2ca2620</v>
          </cell>
          <cell r="C3048">
            <v>3759.3723199999999</v>
          </cell>
          <cell r="D3048">
            <v>0.9906482808782141</v>
          </cell>
          <cell r="E3048" t="str">
            <v>C</v>
          </cell>
          <cell r="F3048">
            <v>24</v>
          </cell>
          <cell r="G3048" t="str">
            <v>Moderate Moving</v>
          </cell>
          <cell r="H3048">
            <v>0.08</v>
          </cell>
          <cell r="I3048">
            <v>137.5</v>
          </cell>
          <cell r="J3048">
            <v>0</v>
          </cell>
          <cell r="K3048">
            <v>11</v>
          </cell>
          <cell r="L3048">
            <v>11</v>
          </cell>
          <cell r="M3048">
            <v>1</v>
          </cell>
          <cell r="N3048">
            <v>2</v>
          </cell>
          <cell r="O3048">
            <v>0</v>
          </cell>
          <cell r="P3048">
            <v>3</v>
          </cell>
          <cell r="Q3048" t="str">
            <v>OK: Stock &gt; ROL</v>
          </cell>
        </row>
        <row r="3049">
          <cell r="B3049" t="str">
            <v>ba636dc6</v>
          </cell>
          <cell r="C3049">
            <v>3758.1050399999999</v>
          </cell>
          <cell r="D3049">
            <v>0.99066198697765184</v>
          </cell>
          <cell r="E3049" t="str">
            <v>C</v>
          </cell>
          <cell r="F3049">
            <v>12</v>
          </cell>
          <cell r="G3049" t="str">
            <v>Slow Moving</v>
          </cell>
          <cell r="H3049">
            <v>1.1333333333333331</v>
          </cell>
          <cell r="I3049">
            <v>335.29411764705878</v>
          </cell>
          <cell r="J3049">
            <v>0</v>
          </cell>
          <cell r="K3049">
            <v>380</v>
          </cell>
          <cell r="L3049">
            <v>380</v>
          </cell>
          <cell r="M3049">
            <v>1</v>
          </cell>
          <cell r="N3049">
            <v>1</v>
          </cell>
          <cell r="O3049">
            <v>0</v>
          </cell>
          <cell r="P3049">
            <v>2</v>
          </cell>
          <cell r="Q3049" t="str">
            <v>OK: Stock &gt; ROL</v>
          </cell>
        </row>
        <row r="3050">
          <cell r="B3050" t="str">
            <v>652c469e</v>
          </cell>
          <cell r="C3050">
            <v>3756.9839999999999</v>
          </cell>
          <cell r="D3050">
            <v>0.99067568898857028</v>
          </cell>
          <cell r="E3050" t="str">
            <v>C</v>
          </cell>
          <cell r="F3050">
            <v>3</v>
          </cell>
          <cell r="G3050" t="str">
            <v>Slow Moving</v>
          </cell>
          <cell r="H3050">
            <v>0.26666666666666672</v>
          </cell>
          <cell r="I3050">
            <v>712.5</v>
          </cell>
          <cell r="J3050">
            <v>200</v>
          </cell>
          <cell r="K3050">
            <v>190</v>
          </cell>
          <cell r="L3050">
            <v>190</v>
          </cell>
          <cell r="M3050">
            <v>1</v>
          </cell>
          <cell r="N3050">
            <v>1</v>
          </cell>
          <cell r="O3050">
            <v>0</v>
          </cell>
          <cell r="P3050">
            <v>2</v>
          </cell>
          <cell r="Q3050" t="str">
            <v>OK: Stock &gt; ROL</v>
          </cell>
        </row>
        <row r="3051">
          <cell r="B3051" t="str">
            <v>872040e2</v>
          </cell>
          <cell r="C3051">
            <v>3755.1489133999999</v>
          </cell>
          <cell r="D3051">
            <v>0.99068938430678577</v>
          </cell>
          <cell r="E3051" t="str">
            <v>C</v>
          </cell>
          <cell r="F3051">
            <v>175</v>
          </cell>
          <cell r="G3051" t="str">
            <v>Regular Moving</v>
          </cell>
          <cell r="H3051">
            <v>17.583333333333329</v>
          </cell>
          <cell r="I3051">
            <v>13.59241706161137</v>
          </cell>
          <cell r="J3051">
            <v>500</v>
          </cell>
          <cell r="K3051">
            <v>239</v>
          </cell>
          <cell r="L3051">
            <v>239</v>
          </cell>
          <cell r="M3051">
            <v>1</v>
          </cell>
          <cell r="N3051">
            <v>3</v>
          </cell>
          <cell r="O3051">
            <v>0</v>
          </cell>
          <cell r="P3051">
            <v>4</v>
          </cell>
          <cell r="Q3051" t="str">
            <v>OK: Stock &gt; ROL</v>
          </cell>
          <cell r="R3051" t="str">
            <v>Reduce</v>
          </cell>
        </row>
        <row r="3052">
          <cell r="B3052" t="str">
            <v>520ff739</v>
          </cell>
          <cell r="C3052">
            <v>3751.139948</v>
          </cell>
          <cell r="D3052">
            <v>0.99070306500399496</v>
          </cell>
          <cell r="E3052" t="str">
            <v>C</v>
          </cell>
          <cell r="F3052">
            <v>101</v>
          </cell>
          <cell r="G3052" t="str">
            <v>Moderate Moving</v>
          </cell>
          <cell r="H3052">
            <v>0.87</v>
          </cell>
          <cell r="I3052">
            <v>249.4252873563218</v>
          </cell>
          <cell r="J3052">
            <v>0</v>
          </cell>
          <cell r="K3052">
            <v>217</v>
          </cell>
          <cell r="L3052">
            <v>217</v>
          </cell>
          <cell r="M3052">
            <v>1</v>
          </cell>
          <cell r="N3052">
            <v>2</v>
          </cell>
          <cell r="O3052">
            <v>0</v>
          </cell>
          <cell r="P3052">
            <v>3</v>
          </cell>
          <cell r="Q3052" t="str">
            <v>OK: Stock &gt; ROL</v>
          </cell>
        </row>
        <row r="3053">
          <cell r="B3053" t="str">
            <v>7d32e4f1</v>
          </cell>
          <cell r="C3053">
            <v>3749.0319909999998</v>
          </cell>
          <cell r="D3053">
            <v>0.99071673801332194</v>
          </cell>
          <cell r="E3053" t="str">
            <v>C</v>
          </cell>
          <cell r="F3053">
            <v>201</v>
          </cell>
          <cell r="G3053" t="str">
            <v>Regular Moving</v>
          </cell>
          <cell r="H3053">
            <v>6.32</v>
          </cell>
          <cell r="I3053">
            <v>12.974683544303801</v>
          </cell>
          <cell r="J3053">
            <v>600</v>
          </cell>
          <cell r="K3053">
            <v>82</v>
          </cell>
          <cell r="L3053">
            <v>82</v>
          </cell>
          <cell r="M3053">
            <v>1</v>
          </cell>
          <cell r="N3053">
            <v>3</v>
          </cell>
          <cell r="O3053">
            <v>0</v>
          </cell>
          <cell r="P3053">
            <v>4</v>
          </cell>
          <cell r="Q3053" t="str">
            <v>OK: Stock &gt; ROL</v>
          </cell>
          <cell r="R3053" t="str">
            <v>Reduce</v>
          </cell>
        </row>
        <row r="3054">
          <cell r="B3054" t="str">
            <v>37d68ffa</v>
          </cell>
          <cell r="C3054">
            <v>3742.7892179999999</v>
          </cell>
          <cell r="D3054">
            <v>0.99073038825477355</v>
          </cell>
          <cell r="E3054" t="str">
            <v>C</v>
          </cell>
          <cell r="F3054">
            <v>72</v>
          </cell>
          <cell r="G3054" t="str">
            <v>Moderate Moving</v>
          </cell>
          <cell r="H3054">
            <v>0.29333333333333328</v>
          </cell>
          <cell r="I3054">
            <v>37.5</v>
          </cell>
          <cell r="J3054">
            <v>120</v>
          </cell>
          <cell r="K3054">
            <v>11</v>
          </cell>
          <cell r="L3054">
            <v>11</v>
          </cell>
          <cell r="M3054">
            <v>1</v>
          </cell>
          <cell r="N3054">
            <v>2</v>
          </cell>
          <cell r="O3054">
            <v>0</v>
          </cell>
          <cell r="P3054">
            <v>3</v>
          </cell>
          <cell r="Q3054" t="str">
            <v>OK: Stock &gt; ROL</v>
          </cell>
          <cell r="R3054" t="str">
            <v>Reduce</v>
          </cell>
        </row>
        <row r="3055">
          <cell r="B3055" t="str">
            <v>a1daa5f5</v>
          </cell>
          <cell r="C3055">
            <v>3737.0400249999998</v>
          </cell>
          <cell r="D3055">
            <v>0.99074401752847407</v>
          </cell>
          <cell r="E3055" t="str">
            <v>C</v>
          </cell>
          <cell r="F3055">
            <v>12</v>
          </cell>
          <cell r="G3055" t="str">
            <v>Slow Moving</v>
          </cell>
          <cell r="H3055">
            <v>1.5666666666666671</v>
          </cell>
          <cell r="I3055">
            <v>82.978723404255319</v>
          </cell>
          <cell r="J3055">
            <v>700</v>
          </cell>
          <cell r="K3055">
            <v>130</v>
          </cell>
          <cell r="L3055">
            <v>130</v>
          </cell>
          <cell r="M3055">
            <v>1</v>
          </cell>
          <cell r="N3055">
            <v>1</v>
          </cell>
          <cell r="O3055">
            <v>0</v>
          </cell>
          <cell r="P3055">
            <v>2</v>
          </cell>
          <cell r="Q3055" t="str">
            <v>OK: Stock &gt; ROL</v>
          </cell>
        </row>
        <row r="3056">
          <cell r="B3056" t="str">
            <v>61db369d</v>
          </cell>
          <cell r="C3056">
            <v>3711.2900399999999</v>
          </cell>
          <cell r="D3056">
            <v>0.9907575528899899</v>
          </cell>
          <cell r="E3056" t="str">
            <v>C</v>
          </cell>
          <cell r="F3056">
            <v>11</v>
          </cell>
          <cell r="G3056" t="str">
            <v>Slow Moving</v>
          </cell>
          <cell r="H3056">
            <v>0</v>
          </cell>
          <cell r="I3056">
            <v>0</v>
          </cell>
          <cell r="J3056">
            <v>50</v>
          </cell>
          <cell r="L3056">
            <v>0</v>
          </cell>
          <cell r="M3056">
            <v>1</v>
          </cell>
          <cell r="N3056">
            <v>1</v>
          </cell>
          <cell r="O3056">
            <v>5</v>
          </cell>
          <cell r="P3056">
            <v>7</v>
          </cell>
          <cell r="Q3056" t="str">
            <v>Non Moving: Do-not Order!!</v>
          </cell>
        </row>
        <row r="3057">
          <cell r="B3057" t="str">
            <v>5d595204</v>
          </cell>
          <cell r="C3057">
            <v>3699.3000200000001</v>
          </cell>
          <cell r="D3057">
            <v>0.99077104452297626</v>
          </cell>
          <cell r="E3057" t="str">
            <v>C</v>
          </cell>
          <cell r="F3057">
            <v>6</v>
          </cell>
          <cell r="G3057" t="str">
            <v>Slow Moving</v>
          </cell>
          <cell r="H3057">
            <v>0.93333333333333335</v>
          </cell>
          <cell r="I3057">
            <v>267.85714285714278</v>
          </cell>
          <cell r="J3057">
            <v>0</v>
          </cell>
          <cell r="K3057">
            <v>250</v>
          </cell>
          <cell r="L3057">
            <v>250</v>
          </cell>
          <cell r="M3057">
            <v>1</v>
          </cell>
          <cell r="N3057">
            <v>1</v>
          </cell>
          <cell r="O3057">
            <v>0</v>
          </cell>
          <cell r="P3057">
            <v>2</v>
          </cell>
          <cell r="Q3057" t="str">
            <v>OK: Stock &gt; ROL</v>
          </cell>
        </row>
        <row r="3058">
          <cell r="B3058" t="str">
            <v>0f79d6bb</v>
          </cell>
          <cell r="C3058">
            <v>3697.6399970000002</v>
          </cell>
          <cell r="D3058">
            <v>0.99078453010173062</v>
          </cell>
          <cell r="E3058" t="str">
            <v>C</v>
          </cell>
          <cell r="F3058">
            <v>731</v>
          </cell>
          <cell r="G3058" t="str">
            <v>Regular Moving</v>
          </cell>
          <cell r="H3058">
            <v>3.166666666666667</v>
          </cell>
          <cell r="I3058">
            <v>38.210526315789473</v>
          </cell>
          <cell r="J3058">
            <v>50</v>
          </cell>
          <cell r="K3058">
            <v>121</v>
          </cell>
          <cell r="L3058">
            <v>121</v>
          </cell>
          <cell r="M3058">
            <v>1</v>
          </cell>
          <cell r="N3058">
            <v>3</v>
          </cell>
          <cell r="O3058">
            <v>0</v>
          </cell>
          <cell r="P3058">
            <v>4</v>
          </cell>
          <cell r="Q3058" t="str">
            <v>OK: Stock &gt; ROL</v>
          </cell>
          <cell r="R3058" t="str">
            <v>Reduce</v>
          </cell>
        </row>
        <row r="3059">
          <cell r="B3059" t="str">
            <v>0739c91e</v>
          </cell>
          <cell r="C3059">
            <v>3693.6631499999999</v>
          </cell>
          <cell r="D3059">
            <v>0.99079800117661665</v>
          </cell>
          <cell r="E3059" t="str">
            <v>C</v>
          </cell>
          <cell r="F3059">
            <v>15</v>
          </cell>
          <cell r="G3059" t="str">
            <v>Slow Moving</v>
          </cell>
          <cell r="H3059">
            <v>0.8</v>
          </cell>
          <cell r="I3059">
            <v>75</v>
          </cell>
          <cell r="J3059">
            <v>300</v>
          </cell>
          <cell r="K3059">
            <v>60</v>
          </cell>
          <cell r="L3059">
            <v>60</v>
          </cell>
          <cell r="M3059">
            <v>1</v>
          </cell>
          <cell r="N3059">
            <v>1</v>
          </cell>
          <cell r="O3059">
            <v>0</v>
          </cell>
          <cell r="P3059">
            <v>2</v>
          </cell>
          <cell r="Q3059" t="str">
            <v>OK: Stock &gt; ROL</v>
          </cell>
        </row>
        <row r="3060">
          <cell r="B3060" t="str">
            <v>24d17f01</v>
          </cell>
          <cell r="C3060">
            <v>3692.1035999999999</v>
          </cell>
          <cell r="D3060">
            <v>0.99081146656370345</v>
          </cell>
          <cell r="E3060" t="str">
            <v>C</v>
          </cell>
          <cell r="F3060">
            <v>47</v>
          </cell>
          <cell r="G3060" t="str">
            <v>Moderate Moving</v>
          </cell>
          <cell r="H3060">
            <v>0</v>
          </cell>
          <cell r="I3060">
            <v>0</v>
          </cell>
          <cell r="J3060">
            <v>0</v>
          </cell>
          <cell r="L3060">
            <v>0</v>
          </cell>
          <cell r="M3060">
            <v>1</v>
          </cell>
          <cell r="N3060">
            <v>2</v>
          </cell>
          <cell r="O3060">
            <v>5</v>
          </cell>
          <cell r="P3060">
            <v>8</v>
          </cell>
          <cell r="Q3060" t="str">
            <v>Non Moving: Do-not Order!!</v>
          </cell>
        </row>
        <row r="3061">
          <cell r="B3061" t="str">
            <v>cdd69f33</v>
          </cell>
          <cell r="C3061">
            <v>3691.7705187000001</v>
          </cell>
          <cell r="D3061">
            <v>0.99082493073601696</v>
          </cell>
          <cell r="E3061" t="str">
            <v>C</v>
          </cell>
          <cell r="F3061">
            <v>141</v>
          </cell>
          <cell r="G3061" t="str">
            <v>Regular Moving</v>
          </cell>
          <cell r="H3061">
            <v>12.87333333333333</v>
          </cell>
          <cell r="I3061">
            <v>162.97255308130499</v>
          </cell>
          <cell r="J3061">
            <v>0</v>
          </cell>
          <cell r="K3061">
            <v>2098</v>
          </cell>
          <cell r="L3061">
            <v>2098</v>
          </cell>
          <cell r="M3061">
            <v>1</v>
          </cell>
          <cell r="N3061">
            <v>3</v>
          </cell>
          <cell r="O3061">
            <v>0</v>
          </cell>
          <cell r="P3061">
            <v>4</v>
          </cell>
          <cell r="Q3061" t="str">
            <v>OK: Stock &gt; ROL</v>
          </cell>
        </row>
        <row r="3062">
          <cell r="B3062" t="str">
            <v>290413da</v>
          </cell>
          <cell r="C3062">
            <v>3685.3728000000001</v>
          </cell>
          <cell r="D3062">
            <v>0.99083837157535604</v>
          </cell>
          <cell r="E3062" t="str">
            <v>C</v>
          </cell>
          <cell r="F3062">
            <v>3</v>
          </cell>
          <cell r="G3062" t="str">
            <v>Slow Moving</v>
          </cell>
          <cell r="H3062">
            <v>3.333333333333334E-3</v>
          </cell>
          <cell r="I3062">
            <v>300</v>
          </cell>
          <cell r="J3062">
            <v>0</v>
          </cell>
          <cell r="K3062">
            <v>1</v>
          </cell>
          <cell r="L3062">
            <v>1</v>
          </cell>
          <cell r="M3062">
            <v>1</v>
          </cell>
          <cell r="N3062">
            <v>1</v>
          </cell>
          <cell r="O3062">
            <v>0</v>
          </cell>
          <cell r="P3062">
            <v>2</v>
          </cell>
          <cell r="Q3062" t="str">
            <v>OK: Stock &gt; ROL</v>
          </cell>
        </row>
        <row r="3063">
          <cell r="B3063" t="str">
            <v>74330808</v>
          </cell>
          <cell r="C3063">
            <v>3682.8</v>
          </cell>
          <cell r="D3063">
            <v>0.99085180303149467</v>
          </cell>
          <cell r="E3063" t="str">
            <v>C</v>
          </cell>
          <cell r="F3063">
            <v>50</v>
          </cell>
          <cell r="G3063" t="str">
            <v>Moderate Moving</v>
          </cell>
          <cell r="H3063">
            <v>0.16666666666666671</v>
          </cell>
          <cell r="I3063">
            <v>300</v>
          </cell>
          <cell r="J3063">
            <v>0</v>
          </cell>
          <cell r="K3063">
            <v>50</v>
          </cell>
          <cell r="L3063">
            <v>50</v>
          </cell>
          <cell r="M3063">
            <v>1</v>
          </cell>
          <cell r="N3063">
            <v>2</v>
          </cell>
          <cell r="O3063">
            <v>0</v>
          </cell>
          <cell r="P3063">
            <v>3</v>
          </cell>
          <cell r="Q3063" t="str">
            <v>OK: Stock &gt; ROL</v>
          </cell>
        </row>
        <row r="3064">
          <cell r="B3064" t="str">
            <v>bda6047b</v>
          </cell>
          <cell r="C3064">
            <v>3680</v>
          </cell>
          <cell r="D3064">
            <v>0.99086522427581702</v>
          </cell>
          <cell r="E3064" t="str">
            <v>C</v>
          </cell>
          <cell r="F3064">
            <v>8</v>
          </cell>
          <cell r="G3064" t="str">
            <v>Slow Moving</v>
          </cell>
          <cell r="H3064">
            <v>2.6666666666666668E-2</v>
          </cell>
          <cell r="I3064">
            <v>150</v>
          </cell>
          <cell r="J3064">
            <v>0</v>
          </cell>
          <cell r="K3064">
            <v>4</v>
          </cell>
          <cell r="L3064">
            <v>4</v>
          </cell>
          <cell r="M3064">
            <v>1</v>
          </cell>
          <cell r="N3064">
            <v>1</v>
          </cell>
          <cell r="O3064">
            <v>0</v>
          </cell>
          <cell r="P3064">
            <v>2</v>
          </cell>
          <cell r="Q3064" t="str">
            <v>OK: Stock &gt; ROL</v>
          </cell>
        </row>
        <row r="3065">
          <cell r="B3065" t="str">
            <v>7ce87994</v>
          </cell>
          <cell r="C3065">
            <v>3678.3977730000001</v>
          </cell>
          <cell r="D3065">
            <v>0.99087863967669387</v>
          </cell>
          <cell r="E3065" t="str">
            <v>C</v>
          </cell>
          <cell r="F3065">
            <v>40</v>
          </cell>
          <cell r="G3065" t="str">
            <v>Moderate Moving</v>
          </cell>
          <cell r="H3065">
            <v>4.9000000000000004</v>
          </cell>
          <cell r="I3065">
            <v>15.30612244897959</v>
          </cell>
          <cell r="J3065">
            <v>0</v>
          </cell>
          <cell r="K3065">
            <v>75</v>
          </cell>
          <cell r="L3065">
            <v>75</v>
          </cell>
          <cell r="M3065">
            <v>1</v>
          </cell>
          <cell r="N3065">
            <v>2</v>
          </cell>
          <cell r="O3065">
            <v>0</v>
          </cell>
          <cell r="P3065">
            <v>3</v>
          </cell>
          <cell r="Q3065" t="str">
            <v>OK: Stock &gt; ROL</v>
          </cell>
        </row>
        <row r="3066">
          <cell r="B3066" t="str">
            <v>b540b36b</v>
          </cell>
          <cell r="C3066">
            <v>3677.5869600000001</v>
          </cell>
          <cell r="D3066">
            <v>0.99089205212047293</v>
          </cell>
          <cell r="E3066" t="str">
            <v>C</v>
          </cell>
          <cell r="F3066">
            <v>11</v>
          </cell>
          <cell r="G3066" t="str">
            <v>Slow Moving</v>
          </cell>
          <cell r="H3066">
            <v>0.7</v>
          </cell>
          <cell r="I3066">
            <v>214.28571428571431</v>
          </cell>
          <cell r="J3066">
            <v>0</v>
          </cell>
          <cell r="K3066">
            <v>150</v>
          </cell>
          <cell r="L3066">
            <v>150</v>
          </cell>
          <cell r="M3066">
            <v>1</v>
          </cell>
          <cell r="N3066">
            <v>1</v>
          </cell>
          <cell r="O3066">
            <v>0</v>
          </cell>
          <cell r="P3066">
            <v>2</v>
          </cell>
          <cell r="Q3066" t="str">
            <v>OK: Stock &gt; ROL</v>
          </cell>
        </row>
        <row r="3067">
          <cell r="B3067" t="str">
            <v>d04f7f09</v>
          </cell>
          <cell r="C3067">
            <v>3675.92</v>
          </cell>
          <cell r="D3067">
            <v>0.99090545848472011</v>
          </cell>
          <cell r="E3067" t="str">
            <v>C</v>
          </cell>
          <cell r="F3067">
            <v>5</v>
          </cell>
          <cell r="G3067" t="str">
            <v>Slow Moving</v>
          </cell>
          <cell r="H3067">
            <v>0</v>
          </cell>
          <cell r="I3067">
            <v>0</v>
          </cell>
          <cell r="J3067">
            <v>0</v>
          </cell>
          <cell r="L3067">
            <v>0</v>
          </cell>
          <cell r="M3067">
            <v>1</v>
          </cell>
          <cell r="N3067">
            <v>1</v>
          </cell>
          <cell r="O3067">
            <v>5</v>
          </cell>
          <cell r="P3067">
            <v>7</v>
          </cell>
          <cell r="Q3067" t="str">
            <v>Non Moving: Do-not Order!!</v>
          </cell>
        </row>
        <row r="3068">
          <cell r="B3068" t="str">
            <v>feae2fad</v>
          </cell>
          <cell r="C3068">
            <v>3675</v>
          </cell>
          <cell r="D3068">
            <v>0.99091886149365616</v>
          </cell>
          <cell r="E3068" t="str">
            <v>C</v>
          </cell>
          <cell r="F3068">
            <v>4</v>
          </cell>
          <cell r="G3068" t="str">
            <v>Slow Moving</v>
          </cell>
          <cell r="H3068">
            <v>0</v>
          </cell>
          <cell r="I3068">
            <v>0</v>
          </cell>
          <cell r="J3068">
            <v>0</v>
          </cell>
          <cell r="L3068">
            <v>0</v>
          </cell>
          <cell r="M3068">
            <v>1</v>
          </cell>
          <cell r="N3068">
            <v>1</v>
          </cell>
          <cell r="O3068">
            <v>5</v>
          </cell>
          <cell r="P3068">
            <v>7</v>
          </cell>
          <cell r="Q3068" t="str">
            <v>Non Moving: Do-not Order!!</v>
          </cell>
        </row>
        <row r="3069">
          <cell r="B3069" t="str">
            <v>8c8ce6c7</v>
          </cell>
          <cell r="C3069">
            <v>3675</v>
          </cell>
          <cell r="D3069">
            <v>0.9909322645025922</v>
          </cell>
          <cell r="E3069" t="str">
            <v>C</v>
          </cell>
          <cell r="F3069">
            <v>10</v>
          </cell>
          <cell r="G3069" t="str">
            <v>Slow Moving</v>
          </cell>
          <cell r="H3069">
            <v>0</v>
          </cell>
          <cell r="I3069">
            <v>0</v>
          </cell>
          <cell r="J3069">
            <v>0</v>
          </cell>
          <cell r="L3069">
            <v>0</v>
          </cell>
          <cell r="M3069">
            <v>1</v>
          </cell>
          <cell r="N3069">
            <v>1</v>
          </cell>
          <cell r="O3069">
            <v>5</v>
          </cell>
          <cell r="P3069">
            <v>7</v>
          </cell>
          <cell r="Q3069" t="str">
            <v>Non Moving: Do-not Order!!</v>
          </cell>
        </row>
        <row r="3070">
          <cell r="B3070" t="str">
            <v>7fedd915</v>
          </cell>
          <cell r="C3070">
            <v>3670.7307500000002</v>
          </cell>
          <cell r="D3070">
            <v>0.99094565194124373</v>
          </cell>
          <cell r="E3070" t="str">
            <v>C</v>
          </cell>
          <cell r="F3070">
            <v>51</v>
          </cell>
          <cell r="G3070" t="str">
            <v>Moderate Moving</v>
          </cell>
          <cell r="H3070">
            <v>1.6033333333333331</v>
          </cell>
          <cell r="I3070">
            <v>114.7609147609148</v>
          </cell>
          <cell r="J3070">
            <v>250</v>
          </cell>
          <cell r="K3070">
            <v>184</v>
          </cell>
          <cell r="L3070">
            <v>184</v>
          </cell>
          <cell r="M3070">
            <v>1</v>
          </cell>
          <cell r="N3070">
            <v>2</v>
          </cell>
          <cell r="O3070">
            <v>0</v>
          </cell>
          <cell r="P3070">
            <v>3</v>
          </cell>
          <cell r="Q3070" t="str">
            <v>OK: Stock &gt; ROL</v>
          </cell>
          <cell r="R3070" t="str">
            <v>Reduce</v>
          </cell>
        </row>
        <row r="3071">
          <cell r="B3071" t="str">
            <v>42e33a46</v>
          </cell>
          <cell r="C3071">
            <v>3669.1197999999999</v>
          </cell>
          <cell r="D3071">
            <v>0.99095903350463599</v>
          </cell>
          <cell r="E3071" t="str">
            <v>C</v>
          </cell>
          <cell r="F3071">
            <v>8</v>
          </cell>
          <cell r="G3071" t="str">
            <v>Slow Moving</v>
          </cell>
          <cell r="H3071">
            <v>4.6666666666666669E-2</v>
          </cell>
          <cell r="I3071">
            <v>192.85714285714289</v>
          </cell>
          <cell r="J3071">
            <v>0</v>
          </cell>
          <cell r="K3071">
            <v>9</v>
          </cell>
          <cell r="L3071">
            <v>9</v>
          </cell>
          <cell r="M3071">
            <v>1</v>
          </cell>
          <cell r="N3071">
            <v>1</v>
          </cell>
          <cell r="O3071">
            <v>0</v>
          </cell>
          <cell r="P3071">
            <v>2</v>
          </cell>
          <cell r="Q3071" t="str">
            <v>OK: Stock &gt; ROL</v>
          </cell>
        </row>
        <row r="3072">
          <cell r="B3072" t="str">
            <v>0eeb82ab</v>
          </cell>
          <cell r="C3072">
            <v>3666.5952000000002</v>
          </cell>
          <cell r="D3072">
            <v>0.99097240586061697</v>
          </cell>
          <cell r="E3072" t="str">
            <v>C</v>
          </cell>
          <cell r="F3072">
            <v>11</v>
          </cell>
          <cell r="G3072" t="str">
            <v>Slow Moving</v>
          </cell>
          <cell r="H3072">
            <v>1.44</v>
          </cell>
          <cell r="I3072">
            <v>145.83333333333329</v>
          </cell>
          <cell r="J3072">
            <v>0</v>
          </cell>
          <cell r="K3072">
            <v>210</v>
          </cell>
          <cell r="L3072">
            <v>210</v>
          </cell>
          <cell r="M3072">
            <v>1</v>
          </cell>
          <cell r="N3072">
            <v>1</v>
          </cell>
          <cell r="O3072">
            <v>0</v>
          </cell>
          <cell r="P3072">
            <v>2</v>
          </cell>
          <cell r="Q3072" t="str">
            <v>OK: Stock &gt; ROL</v>
          </cell>
        </row>
        <row r="3073">
          <cell r="B3073" t="str">
            <v>7d339087</v>
          </cell>
          <cell r="C3073">
            <v>3660.5561349999998</v>
          </cell>
          <cell r="D3073">
            <v>0.9909857561916614</v>
          </cell>
          <cell r="E3073" t="str">
            <v>C</v>
          </cell>
          <cell r="F3073">
            <v>15</v>
          </cell>
          <cell r="G3073" t="str">
            <v>Slow Moving</v>
          </cell>
          <cell r="H3073">
            <v>1.0866666666666669</v>
          </cell>
          <cell r="I3073">
            <v>378.22085889570548</v>
          </cell>
          <cell r="J3073">
            <v>0</v>
          </cell>
          <cell r="K3073">
            <v>411</v>
          </cell>
          <cell r="L3073">
            <v>411</v>
          </cell>
          <cell r="M3073">
            <v>1</v>
          </cell>
          <cell r="N3073">
            <v>1</v>
          </cell>
          <cell r="O3073">
            <v>0</v>
          </cell>
          <cell r="P3073">
            <v>2</v>
          </cell>
          <cell r="Q3073" t="str">
            <v>OK: Stock &gt; ROL</v>
          </cell>
        </row>
        <row r="3074">
          <cell r="B3074" t="str">
            <v>c2fbee65</v>
          </cell>
          <cell r="C3074">
            <v>3660</v>
          </cell>
          <cell r="D3074">
            <v>0.99099910449443851</v>
          </cell>
          <cell r="E3074" t="str">
            <v>C</v>
          </cell>
          <cell r="F3074">
            <v>5</v>
          </cell>
          <cell r="G3074" t="str">
            <v>Slow Moving</v>
          </cell>
          <cell r="H3074">
            <v>0.02</v>
          </cell>
          <cell r="I3074">
            <v>100</v>
          </cell>
          <cell r="J3074">
            <v>0</v>
          </cell>
          <cell r="K3074">
            <v>2</v>
          </cell>
          <cell r="L3074">
            <v>2</v>
          </cell>
          <cell r="M3074">
            <v>1</v>
          </cell>
          <cell r="N3074">
            <v>1</v>
          </cell>
          <cell r="O3074">
            <v>0</v>
          </cell>
          <cell r="P3074">
            <v>2</v>
          </cell>
          <cell r="Q3074" t="str">
            <v>OK: Stock &gt; ROL</v>
          </cell>
        </row>
        <row r="3075">
          <cell r="B3075" t="str">
            <v>dfb32d9a</v>
          </cell>
          <cell r="C3075">
            <v>3646.3974282999998</v>
          </cell>
          <cell r="D3075">
            <v>0.99101240318758566</v>
          </cell>
          <cell r="E3075" t="str">
            <v>C</v>
          </cell>
          <cell r="F3075">
            <v>186</v>
          </cell>
          <cell r="G3075" t="str">
            <v>Regular Moving</v>
          </cell>
          <cell r="H3075">
            <v>8.5633333333333326</v>
          </cell>
          <cell r="I3075">
            <v>18.100428182172049</v>
          </cell>
          <cell r="J3075">
            <v>600</v>
          </cell>
          <cell r="K3075">
            <v>155</v>
          </cell>
          <cell r="L3075">
            <v>155</v>
          </cell>
          <cell r="M3075">
            <v>1</v>
          </cell>
          <cell r="N3075">
            <v>3</v>
          </cell>
          <cell r="O3075">
            <v>0</v>
          </cell>
          <cell r="P3075">
            <v>4</v>
          </cell>
          <cell r="Q3075" t="str">
            <v>OK: Stock &gt; ROL</v>
          </cell>
          <cell r="R3075" t="str">
            <v>Reduce</v>
          </cell>
        </row>
        <row r="3076">
          <cell r="B3076" t="str">
            <v>47368cc3</v>
          </cell>
          <cell r="C3076">
            <v>3641.0999900000002</v>
          </cell>
          <cell r="D3076">
            <v>0.99102568256056611</v>
          </cell>
          <cell r="E3076" t="str">
            <v>C</v>
          </cell>
          <cell r="F3076">
            <v>104</v>
          </cell>
          <cell r="G3076" t="str">
            <v>Regular Moving</v>
          </cell>
          <cell r="H3076">
            <v>0.56999999999999995</v>
          </cell>
          <cell r="I3076">
            <v>126.31578947368421</v>
          </cell>
          <cell r="J3076">
            <v>10</v>
          </cell>
          <cell r="K3076">
            <v>72</v>
          </cell>
          <cell r="L3076">
            <v>72</v>
          </cell>
          <cell r="M3076">
            <v>1</v>
          </cell>
          <cell r="N3076">
            <v>3</v>
          </cell>
          <cell r="O3076">
            <v>0</v>
          </cell>
          <cell r="P3076">
            <v>4</v>
          </cell>
          <cell r="Q3076" t="str">
            <v>OK: Stock &gt; ROL</v>
          </cell>
          <cell r="R3076" t="str">
            <v>Reduce</v>
          </cell>
        </row>
        <row r="3077">
          <cell r="B3077" t="str">
            <v>28024802</v>
          </cell>
          <cell r="C3077">
            <v>3639.3406</v>
          </cell>
          <cell r="D3077">
            <v>0.99103895551691523</v>
          </cell>
          <cell r="E3077" t="str">
            <v>C</v>
          </cell>
          <cell r="F3077">
            <v>6</v>
          </cell>
          <cell r="G3077" t="str">
            <v>Slow Moving</v>
          </cell>
          <cell r="H3077">
            <v>0.06</v>
          </cell>
          <cell r="I3077">
            <v>16.666666666666671</v>
          </cell>
          <cell r="J3077">
            <v>40</v>
          </cell>
          <cell r="K3077">
            <v>1</v>
          </cell>
          <cell r="L3077">
            <v>1</v>
          </cell>
          <cell r="M3077">
            <v>1</v>
          </cell>
          <cell r="N3077">
            <v>1</v>
          </cell>
          <cell r="O3077">
            <v>0</v>
          </cell>
          <cell r="P3077">
            <v>2</v>
          </cell>
          <cell r="Q3077" t="str">
            <v>OK: Stock &gt; ROL</v>
          </cell>
        </row>
        <row r="3078">
          <cell r="B3078" t="str">
            <v>f20b5dbc</v>
          </cell>
          <cell r="C3078">
            <v>3635.9318499999999</v>
          </cell>
          <cell r="D3078">
            <v>0.9910522160412899</v>
          </cell>
          <cell r="E3078" t="str">
            <v>C</v>
          </cell>
          <cell r="F3078">
            <v>11</v>
          </cell>
          <cell r="G3078" t="str">
            <v>Slow Moving</v>
          </cell>
          <cell r="H3078">
            <v>0.97333333333333338</v>
          </cell>
          <cell r="I3078">
            <v>51.369863013698627</v>
          </cell>
          <cell r="J3078">
            <v>60</v>
          </cell>
          <cell r="K3078">
            <v>50</v>
          </cell>
          <cell r="L3078">
            <v>50</v>
          </cell>
          <cell r="M3078">
            <v>1</v>
          </cell>
          <cell r="N3078">
            <v>1</v>
          </cell>
          <cell r="O3078">
            <v>0</v>
          </cell>
          <cell r="P3078">
            <v>2</v>
          </cell>
          <cell r="Q3078" t="str">
            <v>OK: Stock &gt; ROL</v>
          </cell>
        </row>
        <row r="3079">
          <cell r="B3079" t="str">
            <v>053b5117</v>
          </cell>
          <cell r="C3079">
            <v>3635.82</v>
          </cell>
          <cell r="D3079">
            <v>0.99106547615773877</v>
          </cell>
          <cell r="E3079" t="str">
            <v>C</v>
          </cell>
          <cell r="F3079">
            <v>5</v>
          </cell>
          <cell r="G3079" t="str">
            <v>Slow Moving</v>
          </cell>
          <cell r="H3079">
            <v>0</v>
          </cell>
          <cell r="I3079">
            <v>0</v>
          </cell>
          <cell r="J3079">
            <v>0</v>
          </cell>
          <cell r="L3079">
            <v>0</v>
          </cell>
          <cell r="M3079">
            <v>1</v>
          </cell>
          <cell r="N3079">
            <v>1</v>
          </cell>
          <cell r="O3079">
            <v>5</v>
          </cell>
          <cell r="P3079">
            <v>7</v>
          </cell>
          <cell r="Q3079" t="str">
            <v>Non Moving: Do-not Order!!</v>
          </cell>
        </row>
        <row r="3080">
          <cell r="B3080" t="str">
            <v>a10ee8c9</v>
          </cell>
          <cell r="C3080">
            <v>3635.76001</v>
          </cell>
          <cell r="D3080">
            <v>0.99107873605539953</v>
          </cell>
          <cell r="E3080" t="str">
            <v>C</v>
          </cell>
          <cell r="F3080">
            <v>31</v>
          </cell>
          <cell r="G3080" t="str">
            <v>Moderate Moving</v>
          </cell>
          <cell r="H3080">
            <v>0.25666666666666671</v>
          </cell>
          <cell r="I3080">
            <v>7.792207792207793</v>
          </cell>
          <cell r="J3080">
            <v>0</v>
          </cell>
          <cell r="K3080">
            <v>2</v>
          </cell>
          <cell r="L3080">
            <v>2</v>
          </cell>
          <cell r="M3080">
            <v>1</v>
          </cell>
          <cell r="N3080">
            <v>2</v>
          </cell>
          <cell r="O3080">
            <v>0</v>
          </cell>
          <cell r="P3080">
            <v>3</v>
          </cell>
          <cell r="Q3080" t="str">
            <v>OK: Stock &gt; ROL</v>
          </cell>
        </row>
        <row r="3081">
          <cell r="B3081" t="str">
            <v>277419ed</v>
          </cell>
          <cell r="C3081">
            <v>3633.8159000000001</v>
          </cell>
          <cell r="D3081">
            <v>0.99109198886274108</v>
          </cell>
          <cell r="E3081" t="str">
            <v>C</v>
          </cell>
          <cell r="F3081">
            <v>10</v>
          </cell>
          <cell r="G3081" t="str">
            <v>Slow Moving</v>
          </cell>
          <cell r="H3081">
            <v>0</v>
          </cell>
          <cell r="I3081">
            <v>0</v>
          </cell>
          <cell r="J3081">
            <v>0</v>
          </cell>
          <cell r="L3081">
            <v>0</v>
          </cell>
          <cell r="M3081">
            <v>1</v>
          </cell>
          <cell r="N3081">
            <v>1</v>
          </cell>
          <cell r="O3081">
            <v>5</v>
          </cell>
          <cell r="P3081">
            <v>7</v>
          </cell>
          <cell r="Q3081" t="str">
            <v>Non Moving: Do-not Order!!</v>
          </cell>
        </row>
        <row r="3082">
          <cell r="B3082" t="str">
            <v>10dc5134</v>
          </cell>
          <cell r="C3082">
            <v>3628.7441600000002</v>
          </cell>
          <cell r="D3082">
            <v>0.99110522317305483</v>
          </cell>
          <cell r="E3082" t="str">
            <v>C</v>
          </cell>
          <cell r="F3082">
            <v>7</v>
          </cell>
          <cell r="G3082" t="str">
            <v>Slow Moving</v>
          </cell>
          <cell r="H3082">
            <v>0.93333333333333335</v>
          </cell>
          <cell r="I3082">
            <v>128.57142857142861</v>
          </cell>
          <cell r="J3082">
            <v>0</v>
          </cell>
          <cell r="K3082">
            <v>120</v>
          </cell>
          <cell r="L3082">
            <v>120</v>
          </cell>
          <cell r="M3082">
            <v>1</v>
          </cell>
          <cell r="N3082">
            <v>1</v>
          </cell>
          <cell r="O3082">
            <v>0</v>
          </cell>
          <cell r="P3082">
            <v>2</v>
          </cell>
          <cell r="Q3082" t="str">
            <v>OK: Stock &gt; ROL</v>
          </cell>
        </row>
        <row r="3083">
          <cell r="B3083" t="str">
            <v>c4e49aee</v>
          </cell>
          <cell r="C3083">
            <v>3628.6025</v>
          </cell>
          <cell r="D3083">
            <v>0.99111845696672363</v>
          </cell>
          <cell r="E3083" t="str">
            <v>C</v>
          </cell>
          <cell r="F3083">
            <v>5</v>
          </cell>
          <cell r="G3083" t="str">
            <v>Slow Moving</v>
          </cell>
          <cell r="H3083">
            <v>0.46666666666666667</v>
          </cell>
          <cell r="I3083">
            <v>150</v>
          </cell>
          <cell r="J3083">
            <v>0</v>
          </cell>
          <cell r="K3083">
            <v>70</v>
          </cell>
          <cell r="L3083">
            <v>70</v>
          </cell>
          <cell r="M3083">
            <v>1</v>
          </cell>
          <cell r="N3083">
            <v>1</v>
          </cell>
          <cell r="O3083">
            <v>0</v>
          </cell>
          <cell r="P3083">
            <v>2</v>
          </cell>
          <cell r="Q3083" t="str">
            <v>OK: Stock &gt; ROL</v>
          </cell>
        </row>
        <row r="3084">
          <cell r="B3084" t="str">
            <v>cad757ae</v>
          </cell>
          <cell r="C3084">
            <v>3621.8560200000002</v>
          </cell>
          <cell r="D3084">
            <v>0.99113166615545856</v>
          </cell>
          <cell r="E3084" t="str">
            <v>C</v>
          </cell>
          <cell r="F3084">
            <v>16</v>
          </cell>
          <cell r="G3084" t="str">
            <v>Slow Moving</v>
          </cell>
          <cell r="H3084">
            <v>7.6666666666666661E-2</v>
          </cell>
          <cell r="I3084">
            <v>130.43478260869571</v>
          </cell>
          <cell r="J3084">
            <v>0</v>
          </cell>
          <cell r="K3084">
            <v>10</v>
          </cell>
          <cell r="L3084">
            <v>10</v>
          </cell>
          <cell r="M3084">
            <v>1</v>
          </cell>
          <cell r="N3084">
            <v>1</v>
          </cell>
          <cell r="O3084">
            <v>0</v>
          </cell>
          <cell r="P3084">
            <v>2</v>
          </cell>
          <cell r="Q3084" t="str">
            <v>OK: Stock &gt; ROL</v>
          </cell>
        </row>
        <row r="3085">
          <cell r="B3085" t="str">
            <v>2bb265c2</v>
          </cell>
          <cell r="C3085">
            <v>3621.6005</v>
          </cell>
          <cell r="D3085">
            <v>0.99114487441229226</v>
          </cell>
          <cell r="E3085" t="str">
            <v>C</v>
          </cell>
          <cell r="F3085">
            <v>8</v>
          </cell>
          <cell r="G3085" t="str">
            <v>Slow Moving</v>
          </cell>
          <cell r="H3085">
            <v>2.6666666666666668E-2</v>
          </cell>
          <cell r="I3085">
            <v>37.5</v>
          </cell>
          <cell r="J3085">
            <v>2</v>
          </cell>
          <cell r="K3085">
            <v>1</v>
          </cell>
          <cell r="L3085">
            <v>1</v>
          </cell>
          <cell r="M3085">
            <v>1</v>
          </cell>
          <cell r="N3085">
            <v>1</v>
          </cell>
          <cell r="O3085">
            <v>0</v>
          </cell>
          <cell r="P3085">
            <v>2</v>
          </cell>
          <cell r="Q3085" t="str">
            <v>OK: Stock &gt; ROL</v>
          </cell>
        </row>
        <row r="3086">
          <cell r="B3086" t="str">
            <v>28ba9e42</v>
          </cell>
          <cell r="C3086">
            <v>3618.45145</v>
          </cell>
          <cell r="D3086">
            <v>0.99115807118429744</v>
          </cell>
          <cell r="E3086" t="str">
            <v>C</v>
          </cell>
          <cell r="F3086">
            <v>5</v>
          </cell>
          <cell r="G3086" t="str">
            <v>Slow Moving</v>
          </cell>
          <cell r="H3086">
            <v>0.2</v>
          </cell>
          <cell r="I3086">
            <v>420</v>
          </cell>
          <cell r="J3086">
            <v>0</v>
          </cell>
          <cell r="K3086">
            <v>84</v>
          </cell>
          <cell r="L3086">
            <v>84</v>
          </cell>
          <cell r="M3086">
            <v>1</v>
          </cell>
          <cell r="N3086">
            <v>1</v>
          </cell>
          <cell r="O3086">
            <v>0</v>
          </cell>
          <cell r="P3086">
            <v>2</v>
          </cell>
          <cell r="Q3086" t="str">
            <v>OK: Stock &gt; ROL</v>
          </cell>
        </row>
        <row r="3087">
          <cell r="B3087" t="str">
            <v>e675bb06</v>
          </cell>
          <cell r="C3087">
            <v>3616.9140000000002</v>
          </cell>
          <cell r="D3087">
            <v>0.99117126234910358</v>
          </cell>
          <cell r="E3087" t="str">
            <v>C</v>
          </cell>
          <cell r="F3087">
            <v>27</v>
          </cell>
          <cell r="G3087" t="str">
            <v>Moderate Moving</v>
          </cell>
          <cell r="H3087">
            <v>0.12333333333333329</v>
          </cell>
          <cell r="I3087">
            <v>32.432432432432442</v>
          </cell>
          <cell r="J3087">
            <v>20</v>
          </cell>
          <cell r="K3087">
            <v>4</v>
          </cell>
          <cell r="L3087">
            <v>4</v>
          </cell>
          <cell r="M3087">
            <v>1</v>
          </cell>
          <cell r="N3087">
            <v>2</v>
          </cell>
          <cell r="O3087">
            <v>0</v>
          </cell>
          <cell r="P3087">
            <v>3</v>
          </cell>
          <cell r="Q3087" t="str">
            <v>OK: Stock &gt; ROL</v>
          </cell>
          <cell r="R3087" t="str">
            <v>Reduce</v>
          </cell>
        </row>
        <row r="3088">
          <cell r="B3088" t="str">
            <v>09434668</v>
          </cell>
          <cell r="C3088">
            <v>3610.3680599999998</v>
          </cell>
          <cell r="D3088">
            <v>0.9911844296403608</v>
          </cell>
          <cell r="E3088" t="str">
            <v>C</v>
          </cell>
          <cell r="F3088">
            <v>7</v>
          </cell>
          <cell r="G3088" t="str">
            <v>Slow Moving</v>
          </cell>
          <cell r="H3088">
            <v>1</v>
          </cell>
          <cell r="I3088">
            <v>180</v>
          </cell>
          <cell r="J3088">
            <v>0</v>
          </cell>
          <cell r="K3088">
            <v>180</v>
          </cell>
          <cell r="L3088">
            <v>180</v>
          </cell>
          <cell r="M3088">
            <v>1</v>
          </cell>
          <cell r="N3088">
            <v>1</v>
          </cell>
          <cell r="O3088">
            <v>0</v>
          </cell>
          <cell r="P3088">
            <v>2</v>
          </cell>
          <cell r="Q3088" t="str">
            <v>OK: Stock &gt; ROL</v>
          </cell>
        </row>
        <row r="3089">
          <cell r="B3089" t="str">
            <v>533788fb</v>
          </cell>
          <cell r="C3089">
            <v>3606.4000099999998</v>
          </cell>
          <cell r="D3089">
            <v>0.99119758245983314</v>
          </cell>
          <cell r="E3089" t="str">
            <v>C</v>
          </cell>
          <cell r="F3089">
            <v>166</v>
          </cell>
          <cell r="G3089" t="str">
            <v>Regular Moving</v>
          </cell>
          <cell r="H3089">
            <v>1.073333333333333</v>
          </cell>
          <cell r="I3089">
            <v>137.888198757764</v>
          </cell>
          <cell r="J3089">
            <v>0</v>
          </cell>
          <cell r="K3089">
            <v>148</v>
          </cell>
          <cell r="L3089">
            <v>148</v>
          </cell>
          <cell r="M3089">
            <v>1</v>
          </cell>
          <cell r="N3089">
            <v>3</v>
          </cell>
          <cell r="O3089">
            <v>0</v>
          </cell>
          <cell r="P3089">
            <v>4</v>
          </cell>
          <cell r="Q3089" t="str">
            <v>OK: Stock &gt; ROL</v>
          </cell>
        </row>
        <row r="3090">
          <cell r="B3090" t="str">
            <v>76c0b789</v>
          </cell>
          <cell r="C3090">
            <v>3605.7</v>
          </cell>
          <cell r="D3090">
            <v>0.99121073272631499</v>
          </cell>
          <cell r="E3090" t="str">
            <v>C</v>
          </cell>
          <cell r="F3090">
            <v>1</v>
          </cell>
          <cell r="G3090" t="str">
            <v>Slow Moving</v>
          </cell>
          <cell r="H3090">
            <v>0</v>
          </cell>
          <cell r="I3090">
            <v>0</v>
          </cell>
          <cell r="J3090">
            <v>0</v>
          </cell>
          <cell r="L3090">
            <v>0</v>
          </cell>
          <cell r="M3090">
            <v>1</v>
          </cell>
          <cell r="N3090">
            <v>1</v>
          </cell>
          <cell r="O3090">
            <v>5</v>
          </cell>
          <cell r="P3090">
            <v>7</v>
          </cell>
          <cell r="Q3090" t="str">
            <v>Non Moving: Do-not Order!!</v>
          </cell>
        </row>
        <row r="3091">
          <cell r="B3091" t="str">
            <v>a6be5192</v>
          </cell>
          <cell r="C3091">
            <v>3602.4</v>
          </cell>
          <cell r="D3091">
            <v>0.99122387095744169</v>
          </cell>
          <cell r="E3091" t="str">
            <v>C</v>
          </cell>
          <cell r="F3091">
            <v>33</v>
          </cell>
          <cell r="G3091" t="str">
            <v>Moderate Moving</v>
          </cell>
          <cell r="H3091">
            <v>0.12666666666666671</v>
          </cell>
          <cell r="I3091">
            <v>63.157894736842103</v>
          </cell>
          <cell r="J3091">
            <v>0</v>
          </cell>
          <cell r="K3091">
            <v>8</v>
          </cell>
          <cell r="L3091">
            <v>8</v>
          </cell>
          <cell r="M3091">
            <v>1</v>
          </cell>
          <cell r="N3091">
            <v>2</v>
          </cell>
          <cell r="O3091">
            <v>0</v>
          </cell>
          <cell r="P3091">
            <v>3</v>
          </cell>
          <cell r="Q3091" t="str">
            <v>OK: Stock &gt; ROL</v>
          </cell>
        </row>
        <row r="3092">
          <cell r="B3092" t="str">
            <v>0bf8f493</v>
          </cell>
          <cell r="C3092">
            <v>3597.86</v>
          </cell>
          <cell r="D3092">
            <v>0.99123699263083787</v>
          </cell>
          <cell r="E3092" t="str">
            <v>C</v>
          </cell>
          <cell r="F3092">
            <v>8</v>
          </cell>
          <cell r="G3092" t="str">
            <v>Slow Moving</v>
          </cell>
          <cell r="H3092">
            <v>0</v>
          </cell>
          <cell r="I3092">
            <v>0</v>
          </cell>
          <cell r="J3092">
            <v>0</v>
          </cell>
          <cell r="L3092">
            <v>0</v>
          </cell>
          <cell r="M3092">
            <v>1</v>
          </cell>
          <cell r="N3092">
            <v>1</v>
          </cell>
          <cell r="O3092">
            <v>5</v>
          </cell>
          <cell r="P3092">
            <v>7</v>
          </cell>
          <cell r="Q3092" t="str">
            <v>Non Moving: Do-not Order!!</v>
          </cell>
        </row>
        <row r="3093">
          <cell r="B3093" t="str">
            <v>02004b07</v>
          </cell>
          <cell r="C3093">
            <v>3589.5855999999999</v>
          </cell>
          <cell r="D3093">
            <v>0.99125008412685789</v>
          </cell>
          <cell r="E3093" t="str">
            <v>C</v>
          </cell>
          <cell r="F3093">
            <v>32</v>
          </cell>
          <cell r="G3093" t="str">
            <v>Moderate Moving</v>
          </cell>
          <cell r="H3093">
            <v>0.1066666666666667</v>
          </cell>
          <cell r="I3093">
            <v>112.5</v>
          </cell>
          <cell r="J3093">
            <v>30</v>
          </cell>
          <cell r="K3093">
            <v>12</v>
          </cell>
          <cell r="L3093">
            <v>12</v>
          </cell>
          <cell r="M3093">
            <v>1</v>
          </cell>
          <cell r="N3093">
            <v>2</v>
          </cell>
          <cell r="O3093">
            <v>0</v>
          </cell>
          <cell r="P3093">
            <v>3</v>
          </cell>
          <cell r="Q3093" t="str">
            <v>OK: Stock &gt; ROL</v>
          </cell>
          <cell r="R3093" t="str">
            <v>Reduce</v>
          </cell>
        </row>
        <row r="3094">
          <cell r="B3094" t="str">
            <v>d9572fdc</v>
          </cell>
          <cell r="C3094">
            <v>3578.2411999999999</v>
          </cell>
          <cell r="D3094">
            <v>0.9912631342489745</v>
          </cell>
          <cell r="E3094" t="str">
            <v>C</v>
          </cell>
          <cell r="F3094">
            <v>149</v>
          </cell>
          <cell r="G3094" t="str">
            <v>Regular Moving</v>
          </cell>
          <cell r="H3094">
            <v>1.553333333333333</v>
          </cell>
          <cell r="I3094">
            <v>25.107296137339059</v>
          </cell>
          <cell r="J3094">
            <v>821</v>
          </cell>
          <cell r="K3094">
            <v>39</v>
          </cell>
          <cell r="L3094">
            <v>39</v>
          </cell>
          <cell r="M3094">
            <v>1</v>
          </cell>
          <cell r="N3094">
            <v>3</v>
          </cell>
          <cell r="O3094">
            <v>0</v>
          </cell>
          <cell r="P3094">
            <v>4</v>
          </cell>
          <cell r="Q3094" t="str">
            <v>OK: Stock &gt; ROL</v>
          </cell>
          <cell r="R3094" t="str">
            <v>Reduce</v>
          </cell>
        </row>
        <row r="3095">
          <cell r="B3095" t="str">
            <v>0c6862a7</v>
          </cell>
          <cell r="C3095">
            <v>3577.9965000000002</v>
          </cell>
          <cell r="D3095">
            <v>0.99127618347865143</v>
          </cell>
          <cell r="E3095" t="str">
            <v>C</v>
          </cell>
          <cell r="F3095">
            <v>3</v>
          </cell>
          <cell r="G3095" t="str">
            <v>Slow Moving</v>
          </cell>
          <cell r="H3095">
            <v>0.9</v>
          </cell>
          <cell r="I3095">
            <v>555.55555555555554</v>
          </cell>
          <cell r="J3095">
            <v>0</v>
          </cell>
          <cell r="K3095">
            <v>500</v>
          </cell>
          <cell r="L3095">
            <v>500</v>
          </cell>
          <cell r="M3095">
            <v>1</v>
          </cell>
          <cell r="N3095">
            <v>1</v>
          </cell>
          <cell r="O3095">
            <v>0</v>
          </cell>
          <cell r="P3095">
            <v>2</v>
          </cell>
          <cell r="Q3095" t="str">
            <v>OK: Stock &gt; ROL</v>
          </cell>
        </row>
        <row r="3096">
          <cell r="B3096" t="str">
            <v>b52db439</v>
          </cell>
          <cell r="C3096">
            <v>3571.2</v>
          </cell>
          <cell r="D3096">
            <v>0.99128920792096775</v>
          </cell>
          <cell r="E3096" t="str">
            <v>C</v>
          </cell>
          <cell r="F3096">
            <v>4</v>
          </cell>
          <cell r="G3096" t="str">
            <v>Slow Moving</v>
          </cell>
          <cell r="H3096">
            <v>1.3333333333333331E-2</v>
          </cell>
          <cell r="I3096">
            <v>75</v>
          </cell>
          <cell r="J3096">
            <v>70</v>
          </cell>
          <cell r="K3096">
            <v>1</v>
          </cell>
          <cell r="L3096">
            <v>1</v>
          </cell>
          <cell r="M3096">
            <v>1</v>
          </cell>
          <cell r="N3096">
            <v>1</v>
          </cell>
          <cell r="O3096">
            <v>0</v>
          </cell>
          <cell r="P3096">
            <v>2</v>
          </cell>
          <cell r="Q3096" t="str">
            <v>OK: Stock &gt; ROL</v>
          </cell>
        </row>
        <row r="3097">
          <cell r="B3097" t="str">
            <v>541d106d</v>
          </cell>
          <cell r="C3097">
            <v>3569.4288000000001</v>
          </cell>
          <cell r="D3097">
            <v>0.99130222590358075</v>
          </cell>
          <cell r="E3097" t="str">
            <v>C</v>
          </cell>
          <cell r="F3097">
            <v>14</v>
          </cell>
          <cell r="G3097" t="str">
            <v>Slow Moving</v>
          </cell>
          <cell r="H3097">
            <v>0</v>
          </cell>
          <cell r="I3097">
            <v>0</v>
          </cell>
          <cell r="J3097">
            <v>300</v>
          </cell>
          <cell r="L3097">
            <v>0</v>
          </cell>
          <cell r="M3097">
            <v>1</v>
          </cell>
          <cell r="N3097">
            <v>1</v>
          </cell>
          <cell r="O3097">
            <v>5</v>
          </cell>
          <cell r="P3097">
            <v>7</v>
          </cell>
          <cell r="Q3097" t="str">
            <v>Non Moving: Do-not Order!!</v>
          </cell>
        </row>
        <row r="3098">
          <cell r="B3098" t="str">
            <v>7f4bde53</v>
          </cell>
          <cell r="C3098">
            <v>3567.8832000000002</v>
          </cell>
          <cell r="D3098">
            <v>0.99131523824927115</v>
          </cell>
          <cell r="E3098" t="str">
            <v>C</v>
          </cell>
          <cell r="F3098">
            <v>11</v>
          </cell>
          <cell r="G3098" t="str">
            <v>Slow Moving</v>
          </cell>
          <cell r="H3098">
            <v>0.25666666666666671</v>
          </cell>
          <cell r="I3098">
            <v>27.27272727272727</v>
          </cell>
          <cell r="J3098">
            <v>371</v>
          </cell>
          <cell r="K3098">
            <v>7</v>
          </cell>
          <cell r="L3098">
            <v>7</v>
          </cell>
          <cell r="M3098">
            <v>1</v>
          </cell>
          <cell r="N3098">
            <v>1</v>
          </cell>
          <cell r="O3098">
            <v>0</v>
          </cell>
          <cell r="P3098">
            <v>2</v>
          </cell>
          <cell r="Q3098" t="str">
            <v>OK: Stock &gt; ROL</v>
          </cell>
        </row>
        <row r="3099">
          <cell r="B3099" t="str">
            <v>c4d81be4</v>
          </cell>
          <cell r="C3099">
            <v>3565.7204000000002</v>
          </cell>
          <cell r="D3099">
            <v>0.99132824270706277</v>
          </cell>
          <cell r="E3099" t="str">
            <v>C</v>
          </cell>
          <cell r="F3099">
            <v>17</v>
          </cell>
          <cell r="G3099" t="str">
            <v>Slow Moving</v>
          </cell>
          <cell r="H3099">
            <v>0</v>
          </cell>
          <cell r="I3099">
            <v>0</v>
          </cell>
          <cell r="J3099">
            <v>500</v>
          </cell>
          <cell r="L3099">
            <v>0</v>
          </cell>
          <cell r="M3099">
            <v>1</v>
          </cell>
          <cell r="N3099">
            <v>1</v>
          </cell>
          <cell r="O3099">
            <v>5</v>
          </cell>
          <cell r="P3099">
            <v>7</v>
          </cell>
          <cell r="Q3099" t="str">
            <v>Non Moving: Do-not Order!!</v>
          </cell>
        </row>
        <row r="3100">
          <cell r="B3100" t="str">
            <v>3dae0cfd</v>
          </cell>
          <cell r="C3100">
            <v>3563.5947999999999</v>
          </cell>
          <cell r="D3100">
            <v>0.99134123941262708</v>
          </cell>
          <cell r="E3100" t="str">
            <v>C</v>
          </cell>
          <cell r="F3100">
            <v>42</v>
          </cell>
          <cell r="G3100" t="str">
            <v>Moderate Moving</v>
          </cell>
          <cell r="H3100">
            <v>0.1333333333333333</v>
          </cell>
          <cell r="I3100">
            <v>30</v>
          </cell>
          <cell r="J3100">
            <v>0</v>
          </cell>
          <cell r="K3100">
            <v>4</v>
          </cell>
          <cell r="L3100">
            <v>4</v>
          </cell>
          <cell r="M3100">
            <v>1</v>
          </cell>
          <cell r="N3100">
            <v>2</v>
          </cell>
          <cell r="O3100">
            <v>0</v>
          </cell>
          <cell r="P3100">
            <v>3</v>
          </cell>
          <cell r="Q3100" t="str">
            <v>OK: Stock &gt; ROL</v>
          </cell>
        </row>
        <row r="3101">
          <cell r="B3101" t="str">
            <v>aefb8005</v>
          </cell>
          <cell r="C3101">
            <v>3558.2079600000002</v>
          </cell>
          <cell r="D3101">
            <v>0.99135421647196975</v>
          </cell>
          <cell r="E3101" t="str">
            <v>C</v>
          </cell>
          <cell r="F3101">
            <v>5</v>
          </cell>
          <cell r="G3101" t="str">
            <v>Slow Moving</v>
          </cell>
          <cell r="H3101">
            <v>0</v>
          </cell>
          <cell r="I3101">
            <v>0</v>
          </cell>
          <cell r="J3101">
            <v>0</v>
          </cell>
          <cell r="L3101">
            <v>0</v>
          </cell>
          <cell r="M3101">
            <v>1</v>
          </cell>
          <cell r="N3101">
            <v>1</v>
          </cell>
          <cell r="O3101">
            <v>5</v>
          </cell>
          <cell r="P3101">
            <v>7</v>
          </cell>
          <cell r="Q3101" t="str">
            <v>Non Moving: Do-not Order!!</v>
          </cell>
        </row>
        <row r="3102">
          <cell r="B3102" t="str">
            <v>611c01ba</v>
          </cell>
          <cell r="C3102">
            <v>3553.65</v>
          </cell>
          <cell r="D3102">
            <v>0.99136717690807996</v>
          </cell>
          <cell r="E3102" t="str">
            <v>C</v>
          </cell>
          <cell r="F3102">
            <v>2</v>
          </cell>
          <cell r="G3102" t="str">
            <v>Slow Moving</v>
          </cell>
          <cell r="H3102">
            <v>0</v>
          </cell>
          <cell r="I3102">
            <v>0</v>
          </cell>
          <cell r="J3102">
            <v>100</v>
          </cell>
          <cell r="L3102">
            <v>0</v>
          </cell>
          <cell r="M3102">
            <v>1</v>
          </cell>
          <cell r="N3102">
            <v>1</v>
          </cell>
          <cell r="O3102">
            <v>5</v>
          </cell>
          <cell r="P3102">
            <v>7</v>
          </cell>
          <cell r="Q3102" t="str">
            <v>Non Moving: Do-not Order!!</v>
          </cell>
        </row>
        <row r="3103">
          <cell r="B3103" t="str">
            <v>f242f723</v>
          </cell>
          <cell r="C3103">
            <v>3549.7</v>
          </cell>
          <cell r="D3103">
            <v>0.99138012293823508</v>
          </cell>
          <cell r="E3103" t="str">
            <v>C</v>
          </cell>
          <cell r="F3103">
            <v>3</v>
          </cell>
          <cell r="G3103" t="str">
            <v>Slow Moving</v>
          </cell>
          <cell r="H3103">
            <v>0</v>
          </cell>
          <cell r="I3103">
            <v>0</v>
          </cell>
          <cell r="J3103">
            <v>0</v>
          </cell>
          <cell r="L3103">
            <v>0</v>
          </cell>
          <cell r="M3103">
            <v>1</v>
          </cell>
          <cell r="N3103">
            <v>1</v>
          </cell>
          <cell r="O3103">
            <v>5</v>
          </cell>
          <cell r="P3103">
            <v>7</v>
          </cell>
          <cell r="Q3103" t="str">
            <v>Non Moving: Do-not Order!!</v>
          </cell>
        </row>
        <row r="3104">
          <cell r="B3104" t="str">
            <v>1309e54d</v>
          </cell>
          <cell r="C3104">
            <v>3540.25</v>
          </cell>
          <cell r="D3104">
            <v>0.99139303450351013</v>
          </cell>
          <cell r="E3104" t="str">
            <v>C</v>
          </cell>
          <cell r="F3104">
            <v>7</v>
          </cell>
          <cell r="G3104" t="str">
            <v>Slow Moving</v>
          </cell>
          <cell r="H3104">
            <v>0.1633333333333333</v>
          </cell>
          <cell r="I3104">
            <v>42.857142857142861</v>
          </cell>
          <cell r="J3104">
            <v>0</v>
          </cell>
          <cell r="K3104">
            <v>7</v>
          </cell>
          <cell r="L3104">
            <v>7</v>
          </cell>
          <cell r="M3104">
            <v>1</v>
          </cell>
          <cell r="N3104">
            <v>1</v>
          </cell>
          <cell r="O3104">
            <v>0</v>
          </cell>
          <cell r="P3104">
            <v>2</v>
          </cell>
          <cell r="Q3104" t="str">
            <v>OK: Stock &gt; ROL</v>
          </cell>
        </row>
        <row r="3105">
          <cell r="B3105" t="str">
            <v>24c2240b</v>
          </cell>
          <cell r="C3105">
            <v>3529.308</v>
          </cell>
          <cell r="D3105">
            <v>0.99140590616246593</v>
          </cell>
          <cell r="E3105" t="str">
            <v>C</v>
          </cell>
          <cell r="F3105">
            <v>21</v>
          </cell>
          <cell r="G3105" t="str">
            <v>Slow Moving</v>
          </cell>
          <cell r="H3105">
            <v>6.3333333333333339E-2</v>
          </cell>
          <cell r="I3105">
            <v>63.157894736842103</v>
          </cell>
          <cell r="J3105">
            <v>0</v>
          </cell>
          <cell r="K3105">
            <v>4</v>
          </cell>
          <cell r="L3105">
            <v>4</v>
          </cell>
          <cell r="M3105">
            <v>1</v>
          </cell>
          <cell r="N3105">
            <v>1</v>
          </cell>
          <cell r="O3105">
            <v>0</v>
          </cell>
          <cell r="P3105">
            <v>2</v>
          </cell>
          <cell r="Q3105" t="str">
            <v>OK: Stock &gt; ROL</v>
          </cell>
        </row>
        <row r="3106">
          <cell r="B3106" t="str">
            <v>675347b1</v>
          </cell>
          <cell r="C3106">
            <v>3525.6299610000001</v>
          </cell>
          <cell r="D3106">
            <v>0.99141876440732923</v>
          </cell>
          <cell r="E3106" t="str">
            <v>C</v>
          </cell>
          <cell r="F3106">
            <v>120</v>
          </cell>
          <cell r="G3106" t="str">
            <v>Regular Moving</v>
          </cell>
          <cell r="H3106">
            <v>1.6333333333333331</v>
          </cell>
          <cell r="I3106">
            <v>61.224489795918373</v>
          </cell>
          <cell r="J3106">
            <v>0</v>
          </cell>
          <cell r="K3106">
            <v>100</v>
          </cell>
          <cell r="L3106">
            <v>100</v>
          </cell>
          <cell r="M3106">
            <v>1</v>
          </cell>
          <cell r="N3106">
            <v>3</v>
          </cell>
          <cell r="O3106">
            <v>0</v>
          </cell>
          <cell r="P3106">
            <v>4</v>
          </cell>
          <cell r="Q3106" t="str">
            <v>OK: Stock &gt; ROL</v>
          </cell>
        </row>
        <row r="3107">
          <cell r="B3107" t="str">
            <v>988b3d8b</v>
          </cell>
          <cell r="C3107">
            <v>3525.1692800000001</v>
          </cell>
          <cell r="D3107">
            <v>0.99143162097205328</v>
          </cell>
          <cell r="E3107" t="str">
            <v>C</v>
          </cell>
          <cell r="F3107">
            <v>52</v>
          </cell>
          <cell r="G3107" t="str">
            <v>Moderate Moving</v>
          </cell>
          <cell r="H3107">
            <v>1.256666666666667</v>
          </cell>
          <cell r="I3107">
            <v>58.090185676392579</v>
          </cell>
          <cell r="J3107">
            <v>0</v>
          </cell>
          <cell r="K3107">
            <v>73</v>
          </cell>
          <cell r="L3107">
            <v>73</v>
          </cell>
          <cell r="M3107">
            <v>1</v>
          </cell>
          <cell r="N3107">
            <v>2</v>
          </cell>
          <cell r="O3107">
            <v>0</v>
          </cell>
          <cell r="P3107">
            <v>3</v>
          </cell>
          <cell r="Q3107" t="str">
            <v>OK: Stock &gt; ROL</v>
          </cell>
        </row>
        <row r="3108">
          <cell r="B3108" t="str">
            <v>4790d393</v>
          </cell>
          <cell r="C3108">
            <v>3520.6024000000002</v>
          </cell>
          <cell r="D3108">
            <v>0.99144446088101312</v>
          </cell>
          <cell r="E3108" t="str">
            <v>C</v>
          </cell>
          <cell r="F3108">
            <v>13</v>
          </cell>
          <cell r="G3108" t="str">
            <v>Slow Moving</v>
          </cell>
          <cell r="H3108">
            <v>1.4</v>
          </cell>
          <cell r="I3108">
            <v>582.14285714285722</v>
          </cell>
          <cell r="J3108">
            <v>0</v>
          </cell>
          <cell r="K3108">
            <v>815</v>
          </cell>
          <cell r="L3108">
            <v>815</v>
          </cell>
          <cell r="M3108">
            <v>1</v>
          </cell>
          <cell r="N3108">
            <v>1</v>
          </cell>
          <cell r="O3108">
            <v>0</v>
          </cell>
          <cell r="P3108">
            <v>2</v>
          </cell>
          <cell r="Q3108" t="str">
            <v>OK: Stock &gt; ROL</v>
          </cell>
        </row>
        <row r="3109">
          <cell r="B3109" t="str">
            <v>89dd84a7</v>
          </cell>
          <cell r="C3109">
            <v>3517.4066149999999</v>
          </cell>
          <cell r="D3109">
            <v>0.99145728913469822</v>
          </cell>
          <cell r="E3109" t="str">
            <v>C</v>
          </cell>
          <cell r="F3109">
            <v>52</v>
          </cell>
          <cell r="G3109" t="str">
            <v>Moderate Moving</v>
          </cell>
          <cell r="H3109">
            <v>1.72</v>
          </cell>
          <cell r="I3109">
            <v>39.534883720930232</v>
          </cell>
          <cell r="J3109">
            <v>200</v>
          </cell>
          <cell r="K3109">
            <v>68</v>
          </cell>
          <cell r="L3109">
            <v>68</v>
          </cell>
          <cell r="M3109">
            <v>1</v>
          </cell>
          <cell r="N3109">
            <v>2</v>
          </cell>
          <cell r="O3109">
            <v>0</v>
          </cell>
          <cell r="P3109">
            <v>3</v>
          </cell>
          <cell r="Q3109" t="str">
            <v>OK: Stock &gt; ROL</v>
          </cell>
          <cell r="R3109" t="str">
            <v>Reduce</v>
          </cell>
        </row>
        <row r="3110">
          <cell r="B3110" t="str">
            <v>d4eb7315</v>
          </cell>
          <cell r="C3110">
            <v>3515.49</v>
          </cell>
          <cell r="D3110">
            <v>0.99147011039834032</v>
          </cell>
          <cell r="E3110" t="str">
            <v>C</v>
          </cell>
          <cell r="F3110">
            <v>10</v>
          </cell>
          <cell r="G3110" t="str">
            <v>Slow Moving</v>
          </cell>
          <cell r="H3110">
            <v>0</v>
          </cell>
          <cell r="I3110">
            <v>0</v>
          </cell>
          <cell r="J3110">
            <v>0</v>
          </cell>
          <cell r="L3110">
            <v>0</v>
          </cell>
          <cell r="M3110">
            <v>1</v>
          </cell>
          <cell r="N3110">
            <v>1</v>
          </cell>
          <cell r="O3110">
            <v>5</v>
          </cell>
          <cell r="P3110">
            <v>7</v>
          </cell>
          <cell r="Q3110" t="str">
            <v>Non Moving: Do-not Order!!</v>
          </cell>
        </row>
        <row r="3111">
          <cell r="B3111" t="str">
            <v>e782fbad</v>
          </cell>
          <cell r="C3111">
            <v>3507.84</v>
          </cell>
          <cell r="D3111">
            <v>0.99148290376184123</v>
          </cell>
          <cell r="E3111" t="str">
            <v>C</v>
          </cell>
          <cell r="F3111">
            <v>6</v>
          </cell>
          <cell r="G3111" t="str">
            <v>Slow Moving</v>
          </cell>
          <cell r="H3111">
            <v>0</v>
          </cell>
          <cell r="I3111">
            <v>0</v>
          </cell>
          <cell r="J3111">
            <v>0</v>
          </cell>
          <cell r="L3111">
            <v>0</v>
          </cell>
          <cell r="M3111">
            <v>1</v>
          </cell>
          <cell r="N3111">
            <v>1</v>
          </cell>
          <cell r="O3111">
            <v>5</v>
          </cell>
          <cell r="P3111">
            <v>7</v>
          </cell>
          <cell r="Q3111" t="str">
            <v>Non Moving: Do-not Order!!</v>
          </cell>
        </row>
        <row r="3112">
          <cell r="B3112" t="str">
            <v>cf9dac93</v>
          </cell>
          <cell r="C3112">
            <v>3504.6</v>
          </cell>
          <cell r="D3112">
            <v>0.99149568530881194</v>
          </cell>
          <cell r="E3112" t="str">
            <v>C</v>
          </cell>
          <cell r="F3112">
            <v>7</v>
          </cell>
          <cell r="G3112" t="str">
            <v>Slow Moving</v>
          </cell>
          <cell r="H3112">
            <v>0</v>
          </cell>
          <cell r="I3112">
            <v>0</v>
          </cell>
          <cell r="J3112">
            <v>0</v>
          </cell>
          <cell r="L3112">
            <v>0</v>
          </cell>
          <cell r="M3112">
            <v>1</v>
          </cell>
          <cell r="N3112">
            <v>1</v>
          </cell>
          <cell r="O3112">
            <v>5</v>
          </cell>
          <cell r="P3112">
            <v>7</v>
          </cell>
          <cell r="Q3112" t="str">
            <v>Non Moving: Do-not Order!!</v>
          </cell>
        </row>
        <row r="3113">
          <cell r="B3113" t="str">
            <v>4069b6f9</v>
          </cell>
          <cell r="C3113">
            <v>3491.9129400000002</v>
          </cell>
          <cell r="D3113">
            <v>0.9915084205850947</v>
          </cell>
          <cell r="E3113" t="str">
            <v>C</v>
          </cell>
          <cell r="F3113">
            <v>6</v>
          </cell>
          <cell r="G3113" t="str">
            <v>Slow Moving</v>
          </cell>
          <cell r="H3113">
            <v>1.6</v>
          </cell>
          <cell r="I3113">
            <v>37.5</v>
          </cell>
          <cell r="J3113">
            <v>0</v>
          </cell>
          <cell r="K3113">
            <v>60</v>
          </cell>
          <cell r="L3113">
            <v>60</v>
          </cell>
          <cell r="M3113">
            <v>1</v>
          </cell>
          <cell r="N3113">
            <v>1</v>
          </cell>
          <cell r="O3113">
            <v>0</v>
          </cell>
          <cell r="P3113">
            <v>2</v>
          </cell>
          <cell r="Q3113" t="str">
            <v>OK: Stock &gt; ROL</v>
          </cell>
        </row>
        <row r="3114">
          <cell r="B3114" t="str">
            <v>c5325e1b</v>
          </cell>
          <cell r="C3114">
            <v>3489.421902</v>
          </cell>
          <cell r="D3114">
            <v>0.99152114677636927</v>
          </cell>
          <cell r="E3114" t="str">
            <v>C</v>
          </cell>
          <cell r="F3114">
            <v>52</v>
          </cell>
          <cell r="G3114" t="str">
            <v>Moderate Moving</v>
          </cell>
          <cell r="H3114">
            <v>1.226666666666667</v>
          </cell>
          <cell r="I3114">
            <v>40.760869565217398</v>
          </cell>
          <cell r="J3114">
            <v>0</v>
          </cell>
          <cell r="K3114">
            <v>50</v>
          </cell>
          <cell r="L3114">
            <v>50</v>
          </cell>
          <cell r="M3114">
            <v>1</v>
          </cell>
          <cell r="N3114">
            <v>2</v>
          </cell>
          <cell r="O3114">
            <v>0</v>
          </cell>
          <cell r="P3114">
            <v>3</v>
          </cell>
          <cell r="Q3114" t="str">
            <v>OK: Stock &gt; ROL</v>
          </cell>
        </row>
        <row r="3115">
          <cell r="B3115" t="str">
            <v>d10c058b</v>
          </cell>
          <cell r="C3115">
            <v>3481.7474999999999</v>
          </cell>
          <cell r="D3115">
            <v>0.99153384497850683</v>
          </cell>
          <cell r="E3115" t="str">
            <v>C</v>
          </cell>
          <cell r="F3115">
            <v>35</v>
          </cell>
          <cell r="G3115" t="str">
            <v>Moderate Moving</v>
          </cell>
          <cell r="H3115">
            <v>0.1166666666666667</v>
          </cell>
          <cell r="I3115">
            <v>8.5714285714285712</v>
          </cell>
          <cell r="J3115">
            <v>6</v>
          </cell>
          <cell r="K3115">
            <v>1</v>
          </cell>
          <cell r="L3115">
            <v>1</v>
          </cell>
          <cell r="M3115">
            <v>1</v>
          </cell>
          <cell r="N3115">
            <v>2</v>
          </cell>
          <cell r="O3115">
            <v>0</v>
          </cell>
          <cell r="P3115">
            <v>3</v>
          </cell>
          <cell r="Q3115" t="str">
            <v>OK: Stock &gt; ROL</v>
          </cell>
          <cell r="R3115" t="str">
            <v>Reduce</v>
          </cell>
        </row>
        <row r="3116">
          <cell r="B3116" t="str">
            <v>e625a610</v>
          </cell>
          <cell r="C3116">
            <v>3479.5059700000002</v>
          </cell>
          <cell r="D3116">
            <v>0.9915465350056113</v>
          </cell>
          <cell r="E3116" t="str">
            <v>C</v>
          </cell>
          <cell r="F3116">
            <v>5</v>
          </cell>
          <cell r="G3116" t="str">
            <v>Slow Moving</v>
          </cell>
          <cell r="H3116">
            <v>0.33333333333333331</v>
          </cell>
          <cell r="I3116">
            <v>150</v>
          </cell>
          <cell r="J3116">
            <v>0</v>
          </cell>
          <cell r="K3116">
            <v>50</v>
          </cell>
          <cell r="L3116">
            <v>50</v>
          </cell>
          <cell r="M3116">
            <v>1</v>
          </cell>
          <cell r="N3116">
            <v>1</v>
          </cell>
          <cell r="O3116">
            <v>0</v>
          </cell>
          <cell r="P3116">
            <v>2</v>
          </cell>
          <cell r="Q3116" t="str">
            <v>OK: Stock &gt; ROL</v>
          </cell>
        </row>
        <row r="3117">
          <cell r="B3117" t="str">
            <v>71af56bf</v>
          </cell>
          <cell r="C3117">
            <v>3477.75</v>
          </cell>
          <cell r="D3117">
            <v>0.99155921862855756</v>
          </cell>
          <cell r="E3117" t="str">
            <v>C</v>
          </cell>
          <cell r="F3117">
            <v>6</v>
          </cell>
          <cell r="G3117" t="str">
            <v>Slow Moving</v>
          </cell>
          <cell r="H3117">
            <v>1.3333333333333331E-2</v>
          </cell>
          <cell r="I3117">
            <v>150</v>
          </cell>
          <cell r="J3117">
            <v>0</v>
          </cell>
          <cell r="K3117">
            <v>2</v>
          </cell>
          <cell r="L3117">
            <v>2</v>
          </cell>
          <cell r="M3117">
            <v>1</v>
          </cell>
          <cell r="N3117">
            <v>1</v>
          </cell>
          <cell r="O3117">
            <v>0</v>
          </cell>
          <cell r="P3117">
            <v>2</v>
          </cell>
          <cell r="Q3117" t="str">
            <v>OK: Stock &gt; ROL</v>
          </cell>
        </row>
        <row r="3118">
          <cell r="B3118" t="str">
            <v>13066b30</v>
          </cell>
          <cell r="C3118">
            <v>3476.7599399999999</v>
          </cell>
          <cell r="D3118">
            <v>0.99157189864067852</v>
          </cell>
          <cell r="E3118" t="str">
            <v>C</v>
          </cell>
          <cell r="F3118">
            <v>4</v>
          </cell>
          <cell r="G3118" t="str">
            <v>Slow Moving</v>
          </cell>
          <cell r="H3118">
            <v>0</v>
          </cell>
          <cell r="I3118">
            <v>0</v>
          </cell>
          <cell r="J3118">
            <v>0</v>
          </cell>
          <cell r="L3118">
            <v>0</v>
          </cell>
          <cell r="M3118">
            <v>1</v>
          </cell>
          <cell r="N3118">
            <v>1</v>
          </cell>
          <cell r="O3118">
            <v>5</v>
          </cell>
          <cell r="P3118">
            <v>7</v>
          </cell>
          <cell r="Q3118" t="str">
            <v>Non Moving: Do-not Order!!</v>
          </cell>
        </row>
        <row r="3119">
          <cell r="B3119" t="str">
            <v>67bf4c05</v>
          </cell>
          <cell r="C3119">
            <v>3472.14599</v>
          </cell>
          <cell r="D3119">
            <v>0.99158456182536736</v>
          </cell>
          <cell r="E3119" t="str">
            <v>C</v>
          </cell>
          <cell r="F3119">
            <v>38</v>
          </cell>
          <cell r="G3119" t="str">
            <v>Moderate Moving</v>
          </cell>
          <cell r="H3119">
            <v>1.1833333333333329</v>
          </cell>
          <cell r="I3119">
            <v>67.605633802816897</v>
          </cell>
          <cell r="J3119">
            <v>330</v>
          </cell>
          <cell r="K3119">
            <v>80</v>
          </cell>
          <cell r="L3119">
            <v>80</v>
          </cell>
          <cell r="M3119">
            <v>1</v>
          </cell>
          <cell r="N3119">
            <v>2</v>
          </cell>
          <cell r="O3119">
            <v>0</v>
          </cell>
          <cell r="P3119">
            <v>3</v>
          </cell>
          <cell r="Q3119" t="str">
            <v>OK: Stock &gt; ROL</v>
          </cell>
          <cell r="R3119" t="str">
            <v>Reduce</v>
          </cell>
        </row>
        <row r="3120">
          <cell r="B3120" t="str">
            <v>f099fdfd</v>
          </cell>
          <cell r="C3120">
            <v>3465.4960000000001</v>
          </cell>
          <cell r="D3120">
            <v>0.99159720075702873</v>
          </cell>
          <cell r="E3120" t="str">
            <v>C</v>
          </cell>
          <cell r="F3120">
            <v>4</v>
          </cell>
          <cell r="G3120" t="str">
            <v>Slow Moving</v>
          </cell>
          <cell r="H3120">
            <v>1.666666666666667E-2</v>
          </cell>
          <cell r="I3120">
            <v>240</v>
          </cell>
          <cell r="J3120">
            <v>21</v>
          </cell>
          <cell r="K3120">
            <v>4</v>
          </cell>
          <cell r="L3120">
            <v>4</v>
          </cell>
          <cell r="M3120">
            <v>1</v>
          </cell>
          <cell r="N3120">
            <v>1</v>
          </cell>
          <cell r="O3120">
            <v>0</v>
          </cell>
          <cell r="P3120">
            <v>2</v>
          </cell>
          <cell r="Q3120" t="str">
            <v>OK: Stock &gt; ROL</v>
          </cell>
        </row>
        <row r="3121">
          <cell r="B3121" t="str">
            <v>beadfd83</v>
          </cell>
          <cell r="C3121">
            <v>3465.0399980000002</v>
          </cell>
          <cell r="D3121">
            <v>0.99160983802561564</v>
          </cell>
          <cell r="E3121" t="str">
            <v>C</v>
          </cell>
          <cell r="F3121">
            <v>733</v>
          </cell>
          <cell r="G3121" t="str">
            <v>Regular Moving</v>
          </cell>
          <cell r="H3121">
            <v>2.586666666666666</v>
          </cell>
          <cell r="I3121">
            <v>89.30412371134021</v>
          </cell>
          <cell r="J3121">
            <v>0</v>
          </cell>
          <cell r="K3121">
            <v>231</v>
          </cell>
          <cell r="L3121">
            <v>231</v>
          </cell>
          <cell r="M3121">
            <v>1</v>
          </cell>
          <cell r="N3121">
            <v>3</v>
          </cell>
          <cell r="O3121">
            <v>0</v>
          </cell>
          <cell r="P3121">
            <v>4</v>
          </cell>
          <cell r="Q3121" t="str">
            <v>OK: Stock &gt; ROL</v>
          </cell>
        </row>
        <row r="3122">
          <cell r="B3122" t="str">
            <v>d7d069b8</v>
          </cell>
          <cell r="C3122">
            <v>3464.3</v>
          </cell>
          <cell r="D3122">
            <v>0.99162247259537273</v>
          </cell>
          <cell r="E3122" t="str">
            <v>C</v>
          </cell>
          <cell r="F3122">
            <v>3</v>
          </cell>
          <cell r="G3122" t="str">
            <v>Slow Moving</v>
          </cell>
          <cell r="H3122">
            <v>0</v>
          </cell>
          <cell r="I3122">
            <v>0</v>
          </cell>
          <cell r="J3122">
            <v>0</v>
          </cell>
          <cell r="L3122">
            <v>0</v>
          </cell>
          <cell r="M3122">
            <v>1</v>
          </cell>
          <cell r="N3122">
            <v>1</v>
          </cell>
          <cell r="O3122">
            <v>5</v>
          </cell>
          <cell r="P3122">
            <v>7</v>
          </cell>
          <cell r="Q3122" t="str">
            <v>Non Moving: Do-not Order!!</v>
          </cell>
        </row>
        <row r="3123">
          <cell r="B3123" t="str">
            <v>870cefad</v>
          </cell>
          <cell r="C3123">
            <v>3463.1725000000001</v>
          </cell>
          <cell r="D3123">
            <v>0.99163510305305025</v>
          </cell>
          <cell r="E3123" t="str">
            <v>C</v>
          </cell>
          <cell r="F3123">
            <v>11</v>
          </cell>
          <cell r="G3123" t="str">
            <v>Slow Moving</v>
          </cell>
          <cell r="H3123">
            <v>4.3333333333333328E-2</v>
          </cell>
          <cell r="I3123">
            <v>138.46153846153851</v>
          </cell>
          <cell r="J3123">
            <v>0</v>
          </cell>
          <cell r="K3123">
            <v>6</v>
          </cell>
          <cell r="L3123">
            <v>6</v>
          </cell>
          <cell r="M3123">
            <v>1</v>
          </cell>
          <cell r="N3123">
            <v>1</v>
          </cell>
          <cell r="O3123">
            <v>0</v>
          </cell>
          <cell r="P3123">
            <v>2</v>
          </cell>
          <cell r="Q3123" t="str">
            <v>OK: Stock &gt; ROL</v>
          </cell>
        </row>
        <row r="3124">
          <cell r="B3124" t="str">
            <v>8ddf2f46</v>
          </cell>
          <cell r="C3124">
            <v>3461.7828</v>
          </cell>
          <cell r="D3124">
            <v>0.99164772844238447</v>
          </cell>
          <cell r="E3124" t="str">
            <v>C</v>
          </cell>
          <cell r="F3124">
            <v>2</v>
          </cell>
          <cell r="G3124" t="str">
            <v>Slow Moving</v>
          </cell>
          <cell r="H3124">
            <v>0</v>
          </cell>
          <cell r="I3124">
            <v>0</v>
          </cell>
          <cell r="J3124">
            <v>0</v>
          </cell>
          <cell r="L3124">
            <v>0</v>
          </cell>
          <cell r="M3124">
            <v>1</v>
          </cell>
          <cell r="N3124">
            <v>1</v>
          </cell>
          <cell r="O3124">
            <v>5</v>
          </cell>
          <cell r="P3124">
            <v>7</v>
          </cell>
          <cell r="Q3124" t="str">
            <v>Non Moving: Do-not Order!!</v>
          </cell>
        </row>
        <row r="3125">
          <cell r="B3125" t="str">
            <v>b18184ec</v>
          </cell>
          <cell r="C3125">
            <v>3456</v>
          </cell>
          <cell r="D3125">
            <v>0.9916603327414002</v>
          </cell>
          <cell r="E3125" t="str">
            <v>C</v>
          </cell>
          <cell r="F3125">
            <v>24</v>
          </cell>
          <cell r="G3125" t="str">
            <v>Moderate Moving</v>
          </cell>
          <cell r="H3125">
            <v>0.08</v>
          </cell>
          <cell r="I3125">
            <v>275</v>
          </cell>
          <cell r="J3125">
            <v>0</v>
          </cell>
          <cell r="K3125">
            <v>22</v>
          </cell>
          <cell r="L3125">
            <v>22</v>
          </cell>
          <cell r="M3125">
            <v>1</v>
          </cell>
          <cell r="N3125">
            <v>2</v>
          </cell>
          <cell r="O3125">
            <v>0</v>
          </cell>
          <cell r="P3125">
            <v>3</v>
          </cell>
          <cell r="Q3125" t="str">
            <v>OK: Stock &gt; ROL</v>
          </cell>
        </row>
        <row r="3126">
          <cell r="B3126" t="str">
            <v>cbda43bb</v>
          </cell>
          <cell r="C3126">
            <v>3454.4599899999998</v>
          </cell>
          <cell r="D3126">
            <v>0.99167293142388058</v>
          </cell>
          <cell r="E3126" t="str">
            <v>C</v>
          </cell>
          <cell r="F3126">
            <v>166</v>
          </cell>
          <cell r="G3126" t="str">
            <v>Regular Moving</v>
          </cell>
          <cell r="H3126">
            <v>0.55333333333333334</v>
          </cell>
          <cell r="I3126">
            <v>301.80722891566262</v>
          </cell>
          <cell r="J3126">
            <v>0</v>
          </cell>
          <cell r="K3126">
            <v>167</v>
          </cell>
          <cell r="L3126">
            <v>167</v>
          </cell>
          <cell r="M3126">
            <v>1</v>
          </cell>
          <cell r="N3126">
            <v>3</v>
          </cell>
          <cell r="O3126">
            <v>0</v>
          </cell>
          <cell r="P3126">
            <v>4</v>
          </cell>
          <cell r="Q3126" t="str">
            <v>OK: Stock &gt; ROL</v>
          </cell>
        </row>
        <row r="3127">
          <cell r="B3127" t="str">
            <v>e42b2f7d</v>
          </cell>
          <cell r="C3127">
            <v>3450.3840100000002</v>
          </cell>
          <cell r="D3127">
            <v>0.99168551524094706</v>
          </cell>
          <cell r="E3127" t="str">
            <v>C</v>
          </cell>
          <cell r="F3127">
            <v>36</v>
          </cell>
          <cell r="G3127" t="str">
            <v>Moderate Moving</v>
          </cell>
          <cell r="H3127">
            <v>5.65</v>
          </cell>
          <cell r="I3127">
            <v>61.06194690265486</v>
          </cell>
          <cell r="J3127">
            <v>375</v>
          </cell>
          <cell r="K3127">
            <v>345</v>
          </cell>
          <cell r="L3127">
            <v>345</v>
          </cell>
          <cell r="M3127">
            <v>1</v>
          </cell>
          <cell r="N3127">
            <v>2</v>
          </cell>
          <cell r="O3127">
            <v>0</v>
          </cell>
          <cell r="P3127">
            <v>3</v>
          </cell>
          <cell r="Q3127" t="str">
            <v>OK: Stock &gt; ROL</v>
          </cell>
          <cell r="R3127" t="str">
            <v>Reduce</v>
          </cell>
        </row>
        <row r="3128">
          <cell r="B3128" t="str">
            <v>c2351dc7</v>
          </cell>
          <cell r="C3128">
            <v>3444.7548769999999</v>
          </cell>
          <cell r="D3128">
            <v>0.9916980785281303</v>
          </cell>
          <cell r="E3128" t="str">
            <v>C</v>
          </cell>
          <cell r="F3128">
            <v>19</v>
          </cell>
          <cell r="G3128" t="str">
            <v>Slow Moving</v>
          </cell>
          <cell r="H3128">
            <v>0.5</v>
          </cell>
          <cell r="I3128">
            <v>10</v>
          </cell>
          <cell r="J3128">
            <v>0</v>
          </cell>
          <cell r="K3128">
            <v>5</v>
          </cell>
          <cell r="L3128">
            <v>5</v>
          </cell>
          <cell r="M3128">
            <v>1</v>
          </cell>
          <cell r="N3128">
            <v>1</v>
          </cell>
          <cell r="O3128">
            <v>0</v>
          </cell>
          <cell r="P3128">
            <v>2</v>
          </cell>
          <cell r="Q3128" t="str">
            <v>OK: Stock &gt; ROL</v>
          </cell>
        </row>
        <row r="3129">
          <cell r="B3129" t="str">
            <v>a85e5625</v>
          </cell>
          <cell r="C3129">
            <v>3436.79</v>
          </cell>
          <cell r="D3129">
            <v>0.99171061276679195</v>
          </cell>
          <cell r="E3129" t="str">
            <v>C</v>
          </cell>
          <cell r="F3129">
            <v>9</v>
          </cell>
          <cell r="G3129" t="str">
            <v>Slow Moving</v>
          </cell>
          <cell r="H3129">
            <v>1.166666666666667</v>
          </cell>
          <cell r="I3129">
            <v>257.14285714285711</v>
          </cell>
          <cell r="J3129">
            <v>0</v>
          </cell>
          <cell r="K3129">
            <v>300</v>
          </cell>
          <cell r="L3129">
            <v>300</v>
          </cell>
          <cell r="M3129">
            <v>1</v>
          </cell>
          <cell r="N3129">
            <v>1</v>
          </cell>
          <cell r="O3129">
            <v>0</v>
          </cell>
          <cell r="P3129">
            <v>2</v>
          </cell>
          <cell r="Q3129" t="str">
            <v>OK: Stock &gt; ROL</v>
          </cell>
        </row>
        <row r="3130">
          <cell r="B3130" t="str">
            <v>193a4e47</v>
          </cell>
          <cell r="C3130">
            <v>3433.5</v>
          </cell>
          <cell r="D3130">
            <v>0.99172313500656928</v>
          </cell>
          <cell r="E3130" t="str">
            <v>C</v>
          </cell>
          <cell r="F3130">
            <v>1</v>
          </cell>
          <cell r="G3130" t="str">
            <v>Slow Moving</v>
          </cell>
          <cell r="H3130">
            <v>0</v>
          </cell>
          <cell r="I3130">
            <v>0</v>
          </cell>
          <cell r="J3130">
            <v>0</v>
          </cell>
          <cell r="L3130">
            <v>0</v>
          </cell>
          <cell r="M3130">
            <v>1</v>
          </cell>
          <cell r="N3130">
            <v>1</v>
          </cell>
          <cell r="O3130">
            <v>5</v>
          </cell>
          <cell r="P3130">
            <v>7</v>
          </cell>
          <cell r="Q3130" t="str">
            <v>Non Moving: Do-not Order!!</v>
          </cell>
        </row>
        <row r="3131">
          <cell r="B3131" t="str">
            <v>40271faf</v>
          </cell>
          <cell r="C3131">
            <v>3430</v>
          </cell>
          <cell r="D3131">
            <v>0.99173564448157625</v>
          </cell>
          <cell r="E3131" t="str">
            <v>C</v>
          </cell>
          <cell r="F3131">
            <v>8</v>
          </cell>
          <cell r="G3131" t="str">
            <v>Slow Moving</v>
          </cell>
          <cell r="H3131">
            <v>0.23333333333333331</v>
          </cell>
          <cell r="I3131">
            <v>42.857142857142847</v>
          </cell>
          <cell r="J3131">
            <v>0</v>
          </cell>
          <cell r="K3131">
            <v>10</v>
          </cell>
          <cell r="L3131">
            <v>10</v>
          </cell>
          <cell r="M3131">
            <v>1</v>
          </cell>
          <cell r="N3131">
            <v>1</v>
          </cell>
          <cell r="O3131">
            <v>0</v>
          </cell>
          <cell r="P3131">
            <v>2</v>
          </cell>
          <cell r="Q3131" t="str">
            <v>OK: Stock &gt; ROL</v>
          </cell>
        </row>
        <row r="3132">
          <cell r="B3132" t="str">
            <v>08ca7968</v>
          </cell>
          <cell r="C3132">
            <v>3424.802295</v>
          </cell>
          <cell r="D3132">
            <v>0.99174813500015169</v>
          </cell>
          <cell r="E3132" t="str">
            <v>C</v>
          </cell>
          <cell r="F3132">
            <v>20</v>
          </cell>
          <cell r="G3132" t="str">
            <v>Slow Moving</v>
          </cell>
          <cell r="H3132">
            <v>1.4</v>
          </cell>
          <cell r="I3132">
            <v>107.1428571428572</v>
          </cell>
          <cell r="J3132">
            <v>0</v>
          </cell>
          <cell r="K3132">
            <v>150</v>
          </cell>
          <cell r="L3132">
            <v>150</v>
          </cell>
          <cell r="M3132">
            <v>1</v>
          </cell>
          <cell r="N3132">
            <v>1</v>
          </cell>
          <cell r="O3132">
            <v>0</v>
          </cell>
          <cell r="P3132">
            <v>2</v>
          </cell>
          <cell r="Q3132" t="str">
            <v>OK: Stock &gt; ROL</v>
          </cell>
        </row>
        <row r="3133">
          <cell r="B3133" t="str">
            <v>de5117fb</v>
          </cell>
          <cell r="C3133">
            <v>3421.44</v>
          </cell>
          <cell r="D3133">
            <v>0.99176061325617726</v>
          </cell>
          <cell r="E3133" t="str">
            <v>C</v>
          </cell>
          <cell r="F3133">
            <v>9</v>
          </cell>
          <cell r="G3133" t="str">
            <v>Slow Moving</v>
          </cell>
          <cell r="H3133">
            <v>0</v>
          </cell>
          <cell r="I3133">
            <v>0</v>
          </cell>
          <cell r="J3133">
            <v>600</v>
          </cell>
          <cell r="L3133">
            <v>0</v>
          </cell>
          <cell r="M3133">
            <v>1</v>
          </cell>
          <cell r="N3133">
            <v>1</v>
          </cell>
          <cell r="O3133">
            <v>5</v>
          </cell>
          <cell r="P3133">
            <v>7</v>
          </cell>
          <cell r="Q3133" t="str">
            <v>Non Moving: Do-not Order!!</v>
          </cell>
        </row>
        <row r="3134">
          <cell r="B3134" t="str">
            <v>c5ff44ac</v>
          </cell>
          <cell r="C3134">
            <v>3421.3827980000001</v>
          </cell>
          <cell r="D3134">
            <v>0.99177309130358282</v>
          </cell>
          <cell r="E3134" t="str">
            <v>C</v>
          </cell>
          <cell r="F3134">
            <v>52</v>
          </cell>
          <cell r="G3134" t="str">
            <v>Moderate Moving</v>
          </cell>
          <cell r="H3134">
            <v>3.003333333333333</v>
          </cell>
          <cell r="I3134">
            <v>49.944506104328518</v>
          </cell>
          <cell r="J3134">
            <v>100</v>
          </cell>
          <cell r="K3134">
            <v>150</v>
          </cell>
          <cell r="L3134">
            <v>150</v>
          </cell>
          <cell r="M3134">
            <v>1</v>
          </cell>
          <cell r="N3134">
            <v>2</v>
          </cell>
          <cell r="O3134">
            <v>0</v>
          </cell>
          <cell r="P3134">
            <v>3</v>
          </cell>
          <cell r="Q3134" t="str">
            <v>OK: Stock &gt; ROL</v>
          </cell>
          <cell r="R3134" t="str">
            <v>Reduce</v>
          </cell>
        </row>
        <row r="3135">
          <cell r="B3135" t="str">
            <v>b0a6a475</v>
          </cell>
          <cell r="C3135">
            <v>3419.8509399999998</v>
          </cell>
          <cell r="D3135">
            <v>0.99178556376418381</v>
          </cell>
          <cell r="E3135" t="str">
            <v>C</v>
          </cell>
          <cell r="F3135">
            <v>6</v>
          </cell>
          <cell r="G3135" t="str">
            <v>Slow Moving</v>
          </cell>
          <cell r="H3135">
            <v>0</v>
          </cell>
          <cell r="I3135">
            <v>0</v>
          </cell>
          <cell r="J3135">
            <v>30</v>
          </cell>
          <cell r="L3135">
            <v>0</v>
          </cell>
          <cell r="M3135">
            <v>1</v>
          </cell>
          <cell r="N3135">
            <v>1</v>
          </cell>
          <cell r="O3135">
            <v>5</v>
          </cell>
          <cell r="P3135">
            <v>7</v>
          </cell>
          <cell r="Q3135" t="str">
            <v>Non Moving: Do-not Order!!</v>
          </cell>
        </row>
        <row r="3136">
          <cell r="B3136" t="str">
            <v>7047ef54</v>
          </cell>
          <cell r="C3136">
            <v>3419.05</v>
          </cell>
          <cell r="D3136">
            <v>0.99179803330369476</v>
          </cell>
          <cell r="E3136" t="str">
            <v>C</v>
          </cell>
          <cell r="F3136">
            <v>11</v>
          </cell>
          <cell r="G3136" t="str">
            <v>Slow Moving</v>
          </cell>
          <cell r="H3136">
            <v>3.6666666666666667E-2</v>
          </cell>
          <cell r="I3136">
            <v>300</v>
          </cell>
          <cell r="J3136">
            <v>25</v>
          </cell>
          <cell r="K3136">
            <v>11</v>
          </cell>
          <cell r="L3136">
            <v>11</v>
          </cell>
          <cell r="M3136">
            <v>1</v>
          </cell>
          <cell r="N3136">
            <v>1</v>
          </cell>
          <cell r="O3136">
            <v>0</v>
          </cell>
          <cell r="P3136">
            <v>2</v>
          </cell>
          <cell r="Q3136" t="str">
            <v>OK: Stock &gt; ROL</v>
          </cell>
        </row>
        <row r="3137">
          <cell r="B3137" t="str">
            <v>66275e72</v>
          </cell>
          <cell r="C3137">
            <v>3418.6653999999999</v>
          </cell>
          <cell r="D3137">
            <v>0.99181050144053995</v>
          </cell>
          <cell r="E3137" t="str">
            <v>C</v>
          </cell>
          <cell r="F3137">
            <v>7</v>
          </cell>
          <cell r="G3137" t="str">
            <v>Slow Moving</v>
          </cell>
          <cell r="H3137">
            <v>0.83666666666666667</v>
          </cell>
          <cell r="I3137">
            <v>83.665338645418331</v>
          </cell>
          <cell r="J3137">
            <v>0</v>
          </cell>
          <cell r="K3137">
            <v>70</v>
          </cell>
          <cell r="L3137">
            <v>70</v>
          </cell>
          <cell r="M3137">
            <v>1</v>
          </cell>
          <cell r="N3137">
            <v>1</v>
          </cell>
          <cell r="O3137">
            <v>0</v>
          </cell>
          <cell r="P3137">
            <v>2</v>
          </cell>
          <cell r="Q3137" t="str">
            <v>OK: Stock &gt; ROL</v>
          </cell>
        </row>
        <row r="3138">
          <cell r="B3138" t="str">
            <v>99ed2e38</v>
          </cell>
          <cell r="C3138">
            <v>3409.6022400000002</v>
          </cell>
          <cell r="D3138">
            <v>0.9918229365233403</v>
          </cell>
          <cell r="E3138" t="str">
            <v>C</v>
          </cell>
          <cell r="F3138">
            <v>26</v>
          </cell>
          <cell r="G3138" t="str">
            <v>Moderate Moving</v>
          </cell>
          <cell r="H3138">
            <v>0</v>
          </cell>
          <cell r="I3138">
            <v>0</v>
          </cell>
          <cell r="J3138">
            <v>0</v>
          </cell>
          <cell r="L3138">
            <v>0</v>
          </cell>
          <cell r="M3138">
            <v>1</v>
          </cell>
          <cell r="N3138">
            <v>2</v>
          </cell>
          <cell r="O3138">
            <v>5</v>
          </cell>
          <cell r="P3138">
            <v>8</v>
          </cell>
          <cell r="Q3138" t="str">
            <v>Non Moving: Do-not Order!!</v>
          </cell>
        </row>
        <row r="3139">
          <cell r="B3139" t="str">
            <v>55604dee</v>
          </cell>
          <cell r="C3139">
            <v>3406.7438999999999</v>
          </cell>
          <cell r="D3139">
            <v>0.9918353611815538</v>
          </cell>
          <cell r="E3139" t="str">
            <v>C</v>
          </cell>
          <cell r="F3139">
            <v>29</v>
          </cell>
          <cell r="G3139" t="str">
            <v>Moderate Moving</v>
          </cell>
          <cell r="H3139">
            <v>8.3333333333333329E-2</v>
          </cell>
          <cell r="I3139">
            <v>180</v>
          </cell>
          <cell r="J3139">
            <v>10</v>
          </cell>
          <cell r="K3139">
            <v>15</v>
          </cell>
          <cell r="L3139">
            <v>15</v>
          </cell>
          <cell r="M3139">
            <v>1</v>
          </cell>
          <cell r="N3139">
            <v>2</v>
          </cell>
          <cell r="O3139">
            <v>0</v>
          </cell>
          <cell r="P3139">
            <v>3</v>
          </cell>
          <cell r="Q3139" t="str">
            <v>OK: Stock &gt; ROL</v>
          </cell>
          <cell r="R3139" t="str">
            <v>Reduce</v>
          </cell>
        </row>
        <row r="3140">
          <cell r="B3140" t="str">
            <v>e712e3ea</v>
          </cell>
          <cell r="C3140">
            <v>3400</v>
          </cell>
          <cell r="D3140">
            <v>0.9918477612442429</v>
          </cell>
          <cell r="E3140" t="str">
            <v>C</v>
          </cell>
          <cell r="F3140">
            <v>14</v>
          </cell>
          <cell r="G3140" t="str">
            <v>Slow Moving</v>
          </cell>
          <cell r="H3140">
            <v>3.3333333333333333E-2</v>
          </cell>
          <cell r="I3140">
            <v>150</v>
          </cell>
          <cell r="J3140">
            <v>5</v>
          </cell>
          <cell r="K3140">
            <v>5</v>
          </cell>
          <cell r="L3140">
            <v>5</v>
          </cell>
          <cell r="M3140">
            <v>1</v>
          </cell>
          <cell r="N3140">
            <v>1</v>
          </cell>
          <cell r="O3140">
            <v>0</v>
          </cell>
          <cell r="P3140">
            <v>2</v>
          </cell>
          <cell r="Q3140" t="str">
            <v>OK: Stock &gt; ROL</v>
          </cell>
        </row>
        <row r="3141">
          <cell r="B3141" t="str">
            <v>62942b04</v>
          </cell>
          <cell r="C3141">
            <v>3399.8400700000002</v>
          </cell>
          <cell r="D3141">
            <v>0.99186016072365502</v>
          </cell>
          <cell r="E3141" t="str">
            <v>C</v>
          </cell>
          <cell r="F3141">
            <v>11</v>
          </cell>
          <cell r="G3141" t="str">
            <v>Slow Moving</v>
          </cell>
          <cell r="H3141">
            <v>0.98</v>
          </cell>
          <cell r="I3141">
            <v>42.857142857142861</v>
          </cell>
          <cell r="J3141">
            <v>0</v>
          </cell>
          <cell r="K3141">
            <v>42</v>
          </cell>
          <cell r="L3141">
            <v>42</v>
          </cell>
          <cell r="M3141">
            <v>1</v>
          </cell>
          <cell r="N3141">
            <v>1</v>
          </cell>
          <cell r="O3141">
            <v>0</v>
          </cell>
          <cell r="P3141">
            <v>2</v>
          </cell>
          <cell r="Q3141" t="str">
            <v>OK: Stock &gt; ROL</v>
          </cell>
        </row>
        <row r="3142">
          <cell r="B3142" t="str">
            <v>2c9565d4</v>
          </cell>
          <cell r="C3142">
            <v>3399.6</v>
          </cell>
          <cell r="D3142">
            <v>0.99187255932751328</v>
          </cell>
          <cell r="E3142" t="str">
            <v>C</v>
          </cell>
          <cell r="F3142">
            <v>1</v>
          </cell>
          <cell r="G3142" t="str">
            <v>Slow Moving</v>
          </cell>
          <cell r="H3142">
            <v>0</v>
          </cell>
          <cell r="I3142">
            <v>0</v>
          </cell>
          <cell r="J3142">
            <v>0</v>
          </cell>
          <cell r="L3142">
            <v>0</v>
          </cell>
          <cell r="M3142">
            <v>1</v>
          </cell>
          <cell r="N3142">
            <v>1</v>
          </cell>
          <cell r="O3142">
            <v>5</v>
          </cell>
          <cell r="P3142">
            <v>7</v>
          </cell>
          <cell r="Q3142" t="str">
            <v>Non Moving: Do-not Order!!</v>
          </cell>
        </row>
        <row r="3143">
          <cell r="B3143" t="str">
            <v>d68e86fd</v>
          </cell>
          <cell r="C3143">
            <v>3394.3968</v>
          </cell>
          <cell r="D3143">
            <v>0.99188493895489904</v>
          </cell>
          <cell r="E3143" t="str">
            <v>C</v>
          </cell>
          <cell r="F3143">
            <v>31</v>
          </cell>
          <cell r="G3143" t="str">
            <v>Moderate Moving</v>
          </cell>
          <cell r="H3143">
            <v>0.1033333333333333</v>
          </cell>
          <cell r="I3143">
            <v>193.54838709677421</v>
          </cell>
          <cell r="J3143">
            <v>0</v>
          </cell>
          <cell r="K3143">
            <v>20</v>
          </cell>
          <cell r="L3143">
            <v>20</v>
          </cell>
          <cell r="M3143">
            <v>1</v>
          </cell>
          <cell r="N3143">
            <v>2</v>
          </cell>
          <cell r="O3143">
            <v>0</v>
          </cell>
          <cell r="P3143">
            <v>3</v>
          </cell>
          <cell r="Q3143" t="str">
            <v>OK: Stock &gt; ROL</v>
          </cell>
        </row>
        <row r="3144">
          <cell r="B3144" t="str">
            <v>1e28b14e</v>
          </cell>
          <cell r="C3144">
            <v>3383.8874999999998</v>
          </cell>
          <cell r="D3144">
            <v>0.99189728025405577</v>
          </cell>
          <cell r="E3144" t="str">
            <v>C</v>
          </cell>
          <cell r="F3144">
            <v>221</v>
          </cell>
          <cell r="G3144" t="str">
            <v>Regular Moving</v>
          </cell>
          <cell r="H3144">
            <v>0.79666666666666663</v>
          </cell>
          <cell r="I3144">
            <v>100.418410041841</v>
          </cell>
          <cell r="J3144">
            <v>0</v>
          </cell>
          <cell r="K3144">
            <v>80</v>
          </cell>
          <cell r="L3144">
            <v>80</v>
          </cell>
          <cell r="M3144">
            <v>1</v>
          </cell>
          <cell r="N3144">
            <v>3</v>
          </cell>
          <cell r="O3144">
            <v>0</v>
          </cell>
          <cell r="P3144">
            <v>4</v>
          </cell>
          <cell r="Q3144" t="str">
            <v>OK: Stock &gt; ROL</v>
          </cell>
        </row>
        <row r="3145">
          <cell r="B3145" t="str">
            <v>63f10ef0</v>
          </cell>
          <cell r="C3145">
            <v>3376.8</v>
          </cell>
          <cell r="D3145">
            <v>0.99190959570455239</v>
          </cell>
          <cell r="E3145" t="str">
            <v>C</v>
          </cell>
          <cell r="F3145">
            <v>4</v>
          </cell>
          <cell r="G3145" t="str">
            <v>Slow Moving</v>
          </cell>
          <cell r="H3145">
            <v>0</v>
          </cell>
          <cell r="I3145">
            <v>0</v>
          </cell>
          <cell r="J3145">
            <v>0</v>
          </cell>
          <cell r="L3145">
            <v>0</v>
          </cell>
          <cell r="M3145">
            <v>1</v>
          </cell>
          <cell r="N3145">
            <v>1</v>
          </cell>
          <cell r="O3145">
            <v>5</v>
          </cell>
          <cell r="P3145">
            <v>7</v>
          </cell>
          <cell r="Q3145" t="str">
            <v>Non Moving: Do-not Order!!</v>
          </cell>
        </row>
        <row r="3146">
          <cell r="B3146" t="str">
            <v>7d6444ea</v>
          </cell>
          <cell r="C3146">
            <v>3375.60473</v>
          </cell>
          <cell r="D3146">
            <v>0.99192190679580705</v>
          </cell>
          <cell r="E3146" t="str">
            <v>C</v>
          </cell>
          <cell r="F3146">
            <v>6</v>
          </cell>
          <cell r="G3146" t="str">
            <v>Slow Moving</v>
          </cell>
          <cell r="H3146">
            <v>0.96666666666666667</v>
          </cell>
          <cell r="I3146">
            <v>93.103448275862064</v>
          </cell>
          <cell r="J3146">
            <v>0</v>
          </cell>
          <cell r="K3146">
            <v>90</v>
          </cell>
          <cell r="L3146">
            <v>90</v>
          </cell>
          <cell r="M3146">
            <v>1</v>
          </cell>
          <cell r="N3146">
            <v>1</v>
          </cell>
          <cell r="O3146">
            <v>0</v>
          </cell>
          <cell r="P3146">
            <v>2</v>
          </cell>
          <cell r="Q3146" t="str">
            <v>OK: Stock &gt; ROL</v>
          </cell>
        </row>
        <row r="3147">
          <cell r="B3147" t="str">
            <v>759fe56f</v>
          </cell>
          <cell r="C3147">
            <v>3371.5500200000001</v>
          </cell>
          <cell r="D3147">
            <v>0.99193420309922098</v>
          </cell>
          <cell r="E3147" t="str">
            <v>C</v>
          </cell>
          <cell r="F3147">
            <v>38</v>
          </cell>
          <cell r="G3147" t="str">
            <v>Moderate Moving</v>
          </cell>
          <cell r="H3147">
            <v>0.1466666666666667</v>
          </cell>
          <cell r="I3147">
            <v>40.909090909090907</v>
          </cell>
          <cell r="J3147">
            <v>50</v>
          </cell>
          <cell r="K3147">
            <v>6</v>
          </cell>
          <cell r="L3147">
            <v>6</v>
          </cell>
          <cell r="M3147">
            <v>1</v>
          </cell>
          <cell r="N3147">
            <v>2</v>
          </cell>
          <cell r="O3147">
            <v>0</v>
          </cell>
          <cell r="P3147">
            <v>3</v>
          </cell>
          <cell r="Q3147" t="str">
            <v>OK: Stock &gt; ROL</v>
          </cell>
          <cell r="R3147" t="str">
            <v>Reduce</v>
          </cell>
        </row>
        <row r="3148">
          <cell r="B3148" t="str">
            <v>0855b128</v>
          </cell>
          <cell r="C3148">
            <v>3367.81</v>
          </cell>
          <cell r="D3148">
            <v>0.99194648576249311</v>
          </cell>
          <cell r="E3148" t="str">
            <v>C</v>
          </cell>
          <cell r="F3148">
            <v>8</v>
          </cell>
          <cell r="G3148" t="str">
            <v>Slow Moving</v>
          </cell>
          <cell r="H3148">
            <v>0</v>
          </cell>
          <cell r="I3148">
            <v>0</v>
          </cell>
          <cell r="J3148">
            <v>0</v>
          </cell>
          <cell r="L3148">
            <v>0</v>
          </cell>
          <cell r="M3148">
            <v>1</v>
          </cell>
          <cell r="N3148">
            <v>1</v>
          </cell>
          <cell r="O3148">
            <v>5</v>
          </cell>
          <cell r="P3148">
            <v>7</v>
          </cell>
          <cell r="Q3148" t="str">
            <v>Non Moving: Do-not Order!!</v>
          </cell>
        </row>
        <row r="3149">
          <cell r="B3149" t="str">
            <v>9d76f824</v>
          </cell>
          <cell r="C3149">
            <v>3365.2797999999998</v>
          </cell>
          <cell r="D3149">
            <v>0.99195875919793031</v>
          </cell>
          <cell r="E3149" t="str">
            <v>C</v>
          </cell>
          <cell r="F3149">
            <v>1</v>
          </cell>
          <cell r="G3149" t="str">
            <v>Slow Moving</v>
          </cell>
          <cell r="H3149">
            <v>0</v>
          </cell>
          <cell r="I3149">
            <v>0</v>
          </cell>
          <cell r="J3149">
            <v>0</v>
          </cell>
          <cell r="L3149">
            <v>0</v>
          </cell>
          <cell r="M3149">
            <v>1</v>
          </cell>
          <cell r="N3149">
            <v>1</v>
          </cell>
          <cell r="O3149">
            <v>5</v>
          </cell>
          <cell r="P3149">
            <v>7</v>
          </cell>
          <cell r="Q3149" t="str">
            <v>Non Moving: Do-not Order!!</v>
          </cell>
        </row>
        <row r="3150">
          <cell r="B3150" t="str">
            <v>f59d4515</v>
          </cell>
          <cell r="C3150">
            <v>3363.116</v>
          </cell>
          <cell r="D3150">
            <v>0.99197102474182164</v>
          </cell>
          <cell r="E3150" t="str">
            <v>C</v>
          </cell>
          <cell r="F3150">
            <v>4</v>
          </cell>
          <cell r="G3150" t="str">
            <v>Slow Moving</v>
          </cell>
          <cell r="H3150">
            <v>1.3333333333333331E-2</v>
          </cell>
          <cell r="I3150">
            <v>75</v>
          </cell>
          <cell r="J3150">
            <v>0</v>
          </cell>
          <cell r="K3150">
            <v>1</v>
          </cell>
          <cell r="L3150">
            <v>1</v>
          </cell>
          <cell r="M3150">
            <v>1</v>
          </cell>
          <cell r="N3150">
            <v>1</v>
          </cell>
          <cell r="O3150">
            <v>0</v>
          </cell>
          <cell r="P3150">
            <v>2</v>
          </cell>
          <cell r="Q3150" t="str">
            <v>OK: Stock &gt; ROL</v>
          </cell>
        </row>
        <row r="3151">
          <cell r="B3151" t="str">
            <v>c35c3f18</v>
          </cell>
          <cell r="C3151">
            <v>3359.2139900000002</v>
          </cell>
          <cell r="D3151">
            <v>0.99198327605478098</v>
          </cell>
          <cell r="E3151" t="str">
            <v>C</v>
          </cell>
          <cell r="F3151">
            <v>72</v>
          </cell>
          <cell r="G3151" t="str">
            <v>Moderate Moving</v>
          </cell>
          <cell r="H3151">
            <v>0</v>
          </cell>
          <cell r="I3151">
            <v>0</v>
          </cell>
          <cell r="J3151">
            <v>733</v>
          </cell>
          <cell r="L3151">
            <v>0</v>
          </cell>
          <cell r="M3151">
            <v>1</v>
          </cell>
          <cell r="N3151">
            <v>2</v>
          </cell>
          <cell r="O3151">
            <v>5</v>
          </cell>
          <cell r="P3151">
            <v>8</v>
          </cell>
          <cell r="Q3151" t="str">
            <v>Non Moving: Do-not Order!!</v>
          </cell>
        </row>
        <row r="3152">
          <cell r="B3152" t="str">
            <v>e7699c08</v>
          </cell>
          <cell r="C3152">
            <v>3357.7911039999999</v>
          </cell>
          <cell r="D3152">
            <v>0.9919955221783654</v>
          </cell>
          <cell r="E3152" t="str">
            <v>C</v>
          </cell>
          <cell r="F3152">
            <v>22</v>
          </cell>
          <cell r="G3152" t="str">
            <v>Slow Moving</v>
          </cell>
          <cell r="H3152">
            <v>3.1</v>
          </cell>
          <cell r="I3152">
            <v>64.516129032258064</v>
          </cell>
          <cell r="J3152">
            <v>975</v>
          </cell>
          <cell r="K3152">
            <v>200</v>
          </cell>
          <cell r="L3152">
            <v>200</v>
          </cell>
          <cell r="M3152">
            <v>1</v>
          </cell>
          <cell r="N3152">
            <v>1</v>
          </cell>
          <cell r="O3152">
            <v>0</v>
          </cell>
          <cell r="P3152">
            <v>2</v>
          </cell>
          <cell r="Q3152" t="str">
            <v>OK: Stock &gt; ROL</v>
          </cell>
        </row>
        <row r="3153">
          <cell r="B3153" t="str">
            <v>6323ec33</v>
          </cell>
          <cell r="C3153">
            <v>3353.8319999999999</v>
          </cell>
          <cell r="D3153">
            <v>0.99200775386279161</v>
          </cell>
          <cell r="E3153" t="str">
            <v>C</v>
          </cell>
          <cell r="F3153">
            <v>42</v>
          </cell>
          <cell r="G3153" t="str">
            <v>Moderate Moving</v>
          </cell>
          <cell r="H3153">
            <v>0.14000000000000001</v>
          </cell>
          <cell r="I3153">
            <v>42.857142857142847</v>
          </cell>
          <cell r="J3153">
            <v>4</v>
          </cell>
          <cell r="K3153">
            <v>6</v>
          </cell>
          <cell r="L3153">
            <v>6</v>
          </cell>
          <cell r="M3153">
            <v>1</v>
          </cell>
          <cell r="N3153">
            <v>2</v>
          </cell>
          <cell r="O3153">
            <v>0</v>
          </cell>
          <cell r="P3153">
            <v>3</v>
          </cell>
          <cell r="Q3153" t="str">
            <v>OK: Stock &gt; ROL</v>
          </cell>
          <cell r="R3153" t="str">
            <v>Reduce</v>
          </cell>
        </row>
        <row r="3154">
          <cell r="B3154" t="str">
            <v>7c0cab4e</v>
          </cell>
          <cell r="C3154">
            <v>3352.5120000000002</v>
          </cell>
          <cell r="D3154">
            <v>0.99201998073307573</v>
          </cell>
          <cell r="E3154" t="str">
            <v>C</v>
          </cell>
          <cell r="F3154">
            <v>11</v>
          </cell>
          <cell r="G3154" t="str">
            <v>Slow Moving</v>
          </cell>
          <cell r="H3154">
            <v>1.2666666666666671</v>
          </cell>
          <cell r="I3154">
            <v>228.9473684210526</v>
          </cell>
          <cell r="J3154">
            <v>150</v>
          </cell>
          <cell r="K3154">
            <v>290</v>
          </cell>
          <cell r="L3154">
            <v>290</v>
          </cell>
          <cell r="M3154">
            <v>1</v>
          </cell>
          <cell r="N3154">
            <v>1</v>
          </cell>
          <cell r="O3154">
            <v>0</v>
          </cell>
          <cell r="P3154">
            <v>2</v>
          </cell>
          <cell r="Q3154" t="str">
            <v>OK: Stock &gt; ROL</v>
          </cell>
        </row>
        <row r="3155">
          <cell r="B3155" t="str">
            <v>05a14643</v>
          </cell>
          <cell r="C3155">
            <v>3351.3969619999998</v>
          </cell>
          <cell r="D3155">
            <v>0.99203220353673016</v>
          </cell>
          <cell r="E3155" t="str">
            <v>C</v>
          </cell>
          <cell r="F3155">
            <v>16</v>
          </cell>
          <cell r="G3155" t="str">
            <v>Slow Moving</v>
          </cell>
          <cell r="H3155">
            <v>3.9</v>
          </cell>
          <cell r="I3155">
            <v>46.153846153846153</v>
          </cell>
          <cell r="J3155">
            <v>0</v>
          </cell>
          <cell r="K3155">
            <v>180</v>
          </cell>
          <cell r="L3155">
            <v>180</v>
          </cell>
          <cell r="M3155">
            <v>1</v>
          </cell>
          <cell r="N3155">
            <v>1</v>
          </cell>
          <cell r="O3155">
            <v>0</v>
          </cell>
          <cell r="P3155">
            <v>2</v>
          </cell>
          <cell r="Q3155" t="str">
            <v>OK: Stock &gt; ROL</v>
          </cell>
        </row>
        <row r="3156">
          <cell r="B3156" t="str">
            <v>d1389038</v>
          </cell>
          <cell r="C3156">
            <v>3347.9501369999998</v>
          </cell>
          <cell r="D3156">
            <v>0.99204441376954755</v>
          </cell>
          <cell r="E3156" t="str">
            <v>C</v>
          </cell>
          <cell r="F3156">
            <v>15</v>
          </cell>
          <cell r="G3156" t="str">
            <v>Slow Moving</v>
          </cell>
          <cell r="H3156">
            <v>2.8</v>
          </cell>
          <cell r="I3156">
            <v>37.5</v>
          </cell>
          <cell r="J3156">
            <v>0</v>
          </cell>
          <cell r="K3156">
            <v>105</v>
          </cell>
          <cell r="L3156">
            <v>105</v>
          </cell>
          <cell r="M3156">
            <v>1</v>
          </cell>
          <cell r="N3156">
            <v>1</v>
          </cell>
          <cell r="O3156">
            <v>0</v>
          </cell>
          <cell r="P3156">
            <v>2</v>
          </cell>
          <cell r="Q3156" t="str">
            <v>OK: Stock &gt; ROL</v>
          </cell>
        </row>
        <row r="3157">
          <cell r="B3157" t="str">
            <v>2aafd7b2</v>
          </cell>
          <cell r="C3157">
            <v>3338.5301199999999</v>
          </cell>
          <cell r="D3157">
            <v>0.99205658964683507</v>
          </cell>
          <cell r="E3157" t="str">
            <v>C</v>
          </cell>
          <cell r="F3157">
            <v>9</v>
          </cell>
          <cell r="G3157" t="str">
            <v>Slow Moving</v>
          </cell>
          <cell r="H3157">
            <v>9.6666666666666665E-2</v>
          </cell>
          <cell r="I3157">
            <v>103.448275862069</v>
          </cell>
          <cell r="J3157">
            <v>250</v>
          </cell>
          <cell r="K3157">
            <v>10</v>
          </cell>
          <cell r="L3157">
            <v>10</v>
          </cell>
          <cell r="M3157">
            <v>1</v>
          </cell>
          <cell r="N3157">
            <v>1</v>
          </cell>
          <cell r="O3157">
            <v>0</v>
          </cell>
          <cell r="P3157">
            <v>2</v>
          </cell>
          <cell r="Q3157" t="str">
            <v>OK: Stock &gt; ROL</v>
          </cell>
        </row>
        <row r="3158">
          <cell r="B3158" t="str">
            <v>c1bff906</v>
          </cell>
          <cell r="C3158">
            <v>3333.49</v>
          </cell>
          <cell r="D3158">
            <v>0.99206874714241555</v>
          </cell>
          <cell r="E3158" t="str">
            <v>C</v>
          </cell>
          <cell r="F3158">
            <v>15</v>
          </cell>
          <cell r="G3158" t="str">
            <v>Slow Moving</v>
          </cell>
          <cell r="H3158">
            <v>6.3333333333333339E-2</v>
          </cell>
          <cell r="I3158">
            <v>15.789473684210529</v>
          </cell>
          <cell r="J3158">
            <v>0</v>
          </cell>
          <cell r="K3158">
            <v>1</v>
          </cell>
          <cell r="L3158">
            <v>1</v>
          </cell>
          <cell r="M3158">
            <v>1</v>
          </cell>
          <cell r="N3158">
            <v>1</v>
          </cell>
          <cell r="O3158">
            <v>0</v>
          </cell>
          <cell r="P3158">
            <v>2</v>
          </cell>
          <cell r="Q3158" t="str">
            <v>OK: Stock &gt; ROL</v>
          </cell>
        </row>
        <row r="3159">
          <cell r="B3159" t="str">
            <v>34422912</v>
          </cell>
          <cell r="C3159">
            <v>3330.7997999999998</v>
          </cell>
          <cell r="D3159">
            <v>0.99208089482662876</v>
          </cell>
          <cell r="E3159" t="str">
            <v>C</v>
          </cell>
          <cell r="F3159">
            <v>2</v>
          </cell>
          <cell r="G3159" t="str">
            <v>Slow Moving</v>
          </cell>
          <cell r="H3159">
            <v>0</v>
          </cell>
          <cell r="I3159">
            <v>0</v>
          </cell>
          <cell r="J3159">
            <v>0</v>
          </cell>
          <cell r="L3159">
            <v>0</v>
          </cell>
          <cell r="M3159">
            <v>1</v>
          </cell>
          <cell r="N3159">
            <v>1</v>
          </cell>
          <cell r="O3159">
            <v>5</v>
          </cell>
          <cell r="P3159">
            <v>7</v>
          </cell>
          <cell r="Q3159" t="str">
            <v>Non Moving: Do-not Order!!</v>
          </cell>
        </row>
        <row r="3160">
          <cell r="B3160" t="str">
            <v>6d0234b7</v>
          </cell>
          <cell r="C3160">
            <v>3328.6860000000001</v>
          </cell>
          <cell r="D3160">
            <v>0.99209303480165001</v>
          </cell>
          <cell r="E3160" t="str">
            <v>C</v>
          </cell>
          <cell r="F3160">
            <v>7</v>
          </cell>
          <cell r="G3160" t="str">
            <v>Slow Moving</v>
          </cell>
          <cell r="H3160">
            <v>1.2</v>
          </cell>
          <cell r="I3160">
            <v>400</v>
          </cell>
          <cell r="J3160">
            <v>340</v>
          </cell>
          <cell r="K3160">
            <v>480</v>
          </cell>
          <cell r="L3160">
            <v>480</v>
          </cell>
          <cell r="M3160">
            <v>1</v>
          </cell>
          <cell r="N3160">
            <v>1</v>
          </cell>
          <cell r="O3160">
            <v>0</v>
          </cell>
          <cell r="P3160">
            <v>2</v>
          </cell>
          <cell r="Q3160" t="str">
            <v>OK: Stock &gt; ROL</v>
          </cell>
        </row>
        <row r="3161">
          <cell r="B3161" t="str">
            <v>55ce8bb9</v>
          </cell>
          <cell r="C3161">
            <v>3320.4659999999999</v>
          </cell>
          <cell r="D3161">
            <v>0.99210514479769629</v>
          </cell>
          <cell r="E3161" t="str">
            <v>C</v>
          </cell>
          <cell r="F3161">
            <v>15</v>
          </cell>
          <cell r="G3161" t="str">
            <v>Slow Moving</v>
          </cell>
          <cell r="H3161">
            <v>5.6666666666666657E-2</v>
          </cell>
          <cell r="I3161">
            <v>70.588235294117652</v>
          </cell>
          <cell r="J3161">
            <v>0</v>
          </cell>
          <cell r="K3161">
            <v>4</v>
          </cell>
          <cell r="L3161">
            <v>4</v>
          </cell>
          <cell r="M3161">
            <v>1</v>
          </cell>
          <cell r="N3161">
            <v>1</v>
          </cell>
          <cell r="O3161">
            <v>0</v>
          </cell>
          <cell r="P3161">
            <v>2</v>
          </cell>
          <cell r="Q3161" t="str">
            <v>OK: Stock &gt; ROL</v>
          </cell>
        </row>
        <row r="3162">
          <cell r="B3162" t="str">
            <v>f23b36c0</v>
          </cell>
          <cell r="C3162">
            <v>3313.5620020000001</v>
          </cell>
          <cell r="D3162">
            <v>0.99211722961432836</v>
          </cell>
          <cell r="E3162" t="str">
            <v>C</v>
          </cell>
          <cell r="F3162">
            <v>35</v>
          </cell>
          <cell r="G3162" t="str">
            <v>Moderate Moving</v>
          </cell>
          <cell r="H3162">
            <v>4.7333333333333334</v>
          </cell>
          <cell r="I3162">
            <v>23.239436619718312</v>
          </cell>
          <cell r="J3162">
            <v>100</v>
          </cell>
          <cell r="K3162">
            <v>110</v>
          </cell>
          <cell r="L3162">
            <v>110</v>
          </cell>
          <cell r="M3162">
            <v>1</v>
          </cell>
          <cell r="N3162">
            <v>2</v>
          </cell>
          <cell r="O3162">
            <v>0</v>
          </cell>
          <cell r="P3162">
            <v>3</v>
          </cell>
          <cell r="Q3162" t="str">
            <v>OK: Stock &gt; ROL</v>
          </cell>
          <cell r="R3162" t="str">
            <v>Reduce</v>
          </cell>
        </row>
        <row r="3163">
          <cell r="B3163" t="str">
            <v>c1e56e0a</v>
          </cell>
          <cell r="C3163">
            <v>3298.4294399999999</v>
          </cell>
          <cell r="D3163">
            <v>0.99212925924133777</v>
          </cell>
          <cell r="E3163" t="str">
            <v>C</v>
          </cell>
          <cell r="F3163">
            <v>17</v>
          </cell>
          <cell r="G3163" t="str">
            <v>Slow Moving</v>
          </cell>
          <cell r="H3163">
            <v>0.05</v>
          </cell>
          <cell r="I3163">
            <v>40</v>
          </cell>
          <cell r="J3163">
            <v>10</v>
          </cell>
          <cell r="K3163">
            <v>2</v>
          </cell>
          <cell r="L3163">
            <v>2</v>
          </cell>
          <cell r="M3163">
            <v>1</v>
          </cell>
          <cell r="N3163">
            <v>1</v>
          </cell>
          <cell r="O3163">
            <v>0</v>
          </cell>
          <cell r="P3163">
            <v>2</v>
          </cell>
          <cell r="Q3163" t="str">
            <v>OK: Stock &gt; ROL</v>
          </cell>
        </row>
        <row r="3164">
          <cell r="B3164" t="str">
            <v>05a9f1d5</v>
          </cell>
          <cell r="C3164">
            <v>3297.3681069999998</v>
          </cell>
          <cell r="D3164">
            <v>0.99214128499758369</v>
          </cell>
          <cell r="E3164" t="str">
            <v>C</v>
          </cell>
          <cell r="F3164">
            <v>88</v>
          </cell>
          <cell r="G3164" t="str">
            <v>Moderate Moving</v>
          </cell>
          <cell r="H3164">
            <v>2.893333333333334</v>
          </cell>
          <cell r="I3164">
            <v>46.658986175115203</v>
          </cell>
          <cell r="J3164">
            <v>0</v>
          </cell>
          <cell r="K3164">
            <v>135</v>
          </cell>
          <cell r="L3164">
            <v>135</v>
          </cell>
          <cell r="M3164">
            <v>1</v>
          </cell>
          <cell r="N3164">
            <v>2</v>
          </cell>
          <cell r="O3164">
            <v>0</v>
          </cell>
          <cell r="P3164">
            <v>3</v>
          </cell>
          <cell r="Q3164" t="str">
            <v>OK: Stock &gt; ROL</v>
          </cell>
        </row>
        <row r="3165">
          <cell r="B3165" t="str">
            <v>656b0f35</v>
          </cell>
          <cell r="C3165">
            <v>3296.5571199999999</v>
          </cell>
          <cell r="D3165">
            <v>0.99215330779609734</v>
          </cell>
          <cell r="E3165" t="str">
            <v>C</v>
          </cell>
          <cell r="F3165">
            <v>4</v>
          </cell>
          <cell r="G3165" t="str">
            <v>Slow Moving</v>
          </cell>
          <cell r="H3165">
            <v>0.36666666666666659</v>
          </cell>
          <cell r="I3165">
            <v>163.63636363636371</v>
          </cell>
          <cell r="J3165">
            <v>0</v>
          </cell>
          <cell r="K3165">
            <v>60</v>
          </cell>
          <cell r="L3165">
            <v>60</v>
          </cell>
          <cell r="M3165">
            <v>1</v>
          </cell>
          <cell r="N3165">
            <v>1</v>
          </cell>
          <cell r="O3165">
            <v>0</v>
          </cell>
          <cell r="P3165">
            <v>2</v>
          </cell>
          <cell r="Q3165" t="str">
            <v>OK: Stock &gt; ROL</v>
          </cell>
        </row>
        <row r="3166">
          <cell r="B3166" t="str">
            <v>57d4df55</v>
          </cell>
          <cell r="C3166">
            <v>3294.6</v>
          </cell>
          <cell r="D3166">
            <v>0.99216532345684316</v>
          </cell>
          <cell r="E3166" t="str">
            <v>C</v>
          </cell>
          <cell r="F3166">
            <v>41</v>
          </cell>
          <cell r="G3166" t="str">
            <v>Moderate Moving</v>
          </cell>
          <cell r="H3166">
            <v>0.16</v>
          </cell>
          <cell r="I3166">
            <v>193.75</v>
          </cell>
          <cell r="J3166">
            <v>0</v>
          </cell>
          <cell r="K3166">
            <v>31</v>
          </cell>
          <cell r="L3166">
            <v>31</v>
          </cell>
          <cell r="M3166">
            <v>1</v>
          </cell>
          <cell r="N3166">
            <v>2</v>
          </cell>
          <cell r="O3166">
            <v>0</v>
          </cell>
          <cell r="P3166">
            <v>3</v>
          </cell>
          <cell r="Q3166" t="str">
            <v>OK: Stock &gt; ROL</v>
          </cell>
        </row>
        <row r="3167">
          <cell r="B3167" t="str">
            <v>d547fdde</v>
          </cell>
          <cell r="C3167">
            <v>3294</v>
          </cell>
          <cell r="D3167">
            <v>0.99217733692934262</v>
          </cell>
          <cell r="E3167" t="str">
            <v>C</v>
          </cell>
          <cell r="F3167">
            <v>1</v>
          </cell>
          <cell r="G3167" t="str">
            <v>Slow Moving</v>
          </cell>
          <cell r="H3167">
            <v>3.333333333333334E-3</v>
          </cell>
          <cell r="I3167">
            <v>600</v>
          </cell>
          <cell r="J3167">
            <v>0</v>
          </cell>
          <cell r="K3167">
            <v>2</v>
          </cell>
          <cell r="L3167">
            <v>2</v>
          </cell>
          <cell r="M3167">
            <v>1</v>
          </cell>
          <cell r="N3167">
            <v>1</v>
          </cell>
          <cell r="O3167">
            <v>0</v>
          </cell>
          <cell r="P3167">
            <v>2</v>
          </cell>
          <cell r="Q3167" t="str">
            <v>OK: Stock &gt; ROL</v>
          </cell>
        </row>
        <row r="3168">
          <cell r="B3168" t="str">
            <v>4a23db79</v>
          </cell>
          <cell r="C3168">
            <v>3291.5794900000001</v>
          </cell>
          <cell r="D3168">
            <v>0.99218934157405503</v>
          </cell>
          <cell r="E3168" t="str">
            <v>C</v>
          </cell>
          <cell r="F3168">
            <v>16</v>
          </cell>
          <cell r="G3168" t="str">
            <v>Slow Moving</v>
          </cell>
          <cell r="H3168">
            <v>1.333333333333333</v>
          </cell>
          <cell r="I3168">
            <v>30</v>
          </cell>
          <cell r="J3168">
            <v>450</v>
          </cell>
          <cell r="K3168">
            <v>40</v>
          </cell>
          <cell r="L3168">
            <v>40</v>
          </cell>
          <cell r="M3168">
            <v>1</v>
          </cell>
          <cell r="N3168">
            <v>1</v>
          </cell>
          <cell r="O3168">
            <v>0</v>
          </cell>
          <cell r="P3168">
            <v>2</v>
          </cell>
          <cell r="Q3168" t="str">
            <v>OK: Stock &gt; ROL</v>
          </cell>
        </row>
        <row r="3169">
          <cell r="B3169" t="str">
            <v>cb53c7a9</v>
          </cell>
          <cell r="C3169">
            <v>3291.2</v>
          </cell>
          <cell r="D3169">
            <v>0.9922013448347381</v>
          </cell>
          <cell r="E3169" t="str">
            <v>C</v>
          </cell>
          <cell r="F3169">
            <v>2</v>
          </cell>
          <cell r="G3169" t="str">
            <v>Slow Moving</v>
          </cell>
          <cell r="H3169">
            <v>0</v>
          </cell>
          <cell r="I3169">
            <v>0</v>
          </cell>
          <cell r="J3169">
            <v>0</v>
          </cell>
          <cell r="L3169">
            <v>0</v>
          </cell>
          <cell r="M3169">
            <v>1</v>
          </cell>
          <cell r="N3169">
            <v>1</v>
          </cell>
          <cell r="O3169">
            <v>5</v>
          </cell>
          <cell r="P3169">
            <v>7</v>
          </cell>
          <cell r="Q3169" t="str">
            <v>Non Moving: Do-not Order!!</v>
          </cell>
        </row>
        <row r="3170">
          <cell r="B3170" t="str">
            <v>21aa9e37</v>
          </cell>
          <cell r="C3170">
            <v>3290.6729700000001</v>
          </cell>
          <cell r="D3170">
            <v>0.99221334617330204</v>
          </cell>
          <cell r="E3170" t="str">
            <v>C</v>
          </cell>
          <cell r="F3170">
            <v>9</v>
          </cell>
          <cell r="G3170" t="str">
            <v>Slow Moving</v>
          </cell>
          <cell r="H3170">
            <v>1.1333333333333331</v>
          </cell>
          <cell r="I3170">
            <v>8.8235294117647065</v>
          </cell>
          <cell r="J3170">
            <v>0</v>
          </cell>
          <cell r="K3170">
            <v>10</v>
          </cell>
          <cell r="L3170">
            <v>10</v>
          </cell>
          <cell r="M3170">
            <v>1</v>
          </cell>
          <cell r="N3170">
            <v>1</v>
          </cell>
          <cell r="O3170">
            <v>0</v>
          </cell>
          <cell r="P3170">
            <v>2</v>
          </cell>
          <cell r="Q3170" t="str">
            <v>OK: Stock &gt; ROL</v>
          </cell>
        </row>
        <row r="3171">
          <cell r="B3171" t="str">
            <v>b55ca54b</v>
          </cell>
          <cell r="C3171">
            <v>3284.7401</v>
          </cell>
          <cell r="D3171">
            <v>0.99222532587423073</v>
          </cell>
          <cell r="E3171" t="str">
            <v>C</v>
          </cell>
          <cell r="F3171">
            <v>21</v>
          </cell>
          <cell r="G3171" t="str">
            <v>Slow Moving</v>
          </cell>
          <cell r="H3171">
            <v>0</v>
          </cell>
          <cell r="I3171">
            <v>0</v>
          </cell>
          <cell r="J3171">
            <v>0</v>
          </cell>
          <cell r="L3171">
            <v>0</v>
          </cell>
          <cell r="M3171">
            <v>1</v>
          </cell>
          <cell r="N3171">
            <v>1</v>
          </cell>
          <cell r="O3171">
            <v>5</v>
          </cell>
          <cell r="P3171">
            <v>7</v>
          </cell>
          <cell r="Q3171" t="str">
            <v>Non Moving: Do-not Order!!</v>
          </cell>
        </row>
        <row r="3172">
          <cell r="B3172" t="str">
            <v>92a1c036</v>
          </cell>
          <cell r="C3172">
            <v>3277.7280000000001</v>
          </cell>
          <cell r="D3172">
            <v>0.99223728000148892</v>
          </cell>
          <cell r="E3172" t="str">
            <v>C</v>
          </cell>
          <cell r="F3172">
            <v>14</v>
          </cell>
          <cell r="G3172" t="str">
            <v>Slow Moving</v>
          </cell>
          <cell r="H3172">
            <v>0.05</v>
          </cell>
          <cell r="I3172">
            <v>300</v>
          </cell>
          <cell r="J3172">
            <v>0</v>
          </cell>
          <cell r="K3172">
            <v>15</v>
          </cell>
          <cell r="L3172">
            <v>15</v>
          </cell>
          <cell r="M3172">
            <v>1</v>
          </cell>
          <cell r="N3172">
            <v>1</v>
          </cell>
          <cell r="O3172">
            <v>0</v>
          </cell>
          <cell r="P3172">
            <v>2</v>
          </cell>
          <cell r="Q3172" t="str">
            <v>OK: Stock &gt; ROL</v>
          </cell>
        </row>
        <row r="3173">
          <cell r="B3173" t="str">
            <v>fe58a9be</v>
          </cell>
          <cell r="C3173">
            <v>3277</v>
          </cell>
          <cell r="D3173">
            <v>0.99224923147367494</v>
          </cell>
          <cell r="E3173" t="str">
            <v>C</v>
          </cell>
          <cell r="F3173">
            <v>18</v>
          </cell>
          <cell r="G3173" t="str">
            <v>Slow Moving</v>
          </cell>
          <cell r="H3173">
            <v>0</v>
          </cell>
          <cell r="I3173">
            <v>0</v>
          </cell>
          <cell r="J3173">
            <v>0</v>
          </cell>
          <cell r="L3173">
            <v>0</v>
          </cell>
          <cell r="M3173">
            <v>1</v>
          </cell>
          <cell r="N3173">
            <v>1</v>
          </cell>
          <cell r="O3173">
            <v>5</v>
          </cell>
          <cell r="P3173">
            <v>7</v>
          </cell>
          <cell r="Q3173" t="str">
            <v>Non Moving: Do-not Order!!</v>
          </cell>
        </row>
        <row r="3174">
          <cell r="B3174" t="str">
            <v>ac64ae54</v>
          </cell>
          <cell r="C3174">
            <v>3264.3240000000001</v>
          </cell>
          <cell r="D3174">
            <v>0.99226113671550953</v>
          </cell>
          <cell r="E3174" t="str">
            <v>C</v>
          </cell>
          <cell r="F3174">
            <v>18</v>
          </cell>
          <cell r="G3174" t="str">
            <v>Slow Moving</v>
          </cell>
          <cell r="H3174">
            <v>4.6666666666666669E-2</v>
          </cell>
          <cell r="I3174">
            <v>128.57142857142861</v>
          </cell>
          <cell r="J3174">
            <v>0</v>
          </cell>
          <cell r="K3174">
            <v>6</v>
          </cell>
          <cell r="L3174">
            <v>6</v>
          </cell>
          <cell r="M3174">
            <v>1</v>
          </cell>
          <cell r="N3174">
            <v>1</v>
          </cell>
          <cell r="O3174">
            <v>0</v>
          </cell>
          <cell r="P3174">
            <v>2</v>
          </cell>
          <cell r="Q3174" t="str">
            <v>OK: Stock &gt; ROL</v>
          </cell>
        </row>
        <row r="3175">
          <cell r="B3175" t="str">
            <v>872681f1</v>
          </cell>
          <cell r="C3175">
            <v>3255.9479200000001</v>
          </cell>
          <cell r="D3175">
            <v>0.99227301140913327</v>
          </cell>
          <cell r="E3175" t="str">
            <v>C</v>
          </cell>
          <cell r="F3175">
            <v>9</v>
          </cell>
          <cell r="G3175" t="str">
            <v>Slow Moving</v>
          </cell>
          <cell r="H3175">
            <v>0.8</v>
          </cell>
          <cell r="I3175">
            <v>87.5</v>
          </cell>
          <cell r="J3175">
            <v>60</v>
          </cell>
          <cell r="K3175">
            <v>70</v>
          </cell>
          <cell r="L3175">
            <v>70</v>
          </cell>
          <cell r="M3175">
            <v>1</v>
          </cell>
          <cell r="N3175">
            <v>1</v>
          </cell>
          <cell r="O3175">
            <v>0</v>
          </cell>
          <cell r="P3175">
            <v>2</v>
          </cell>
          <cell r="Q3175" t="str">
            <v>OK: Stock &gt; ROL</v>
          </cell>
        </row>
        <row r="3176">
          <cell r="B3176" t="str">
            <v>3e4b6ea9</v>
          </cell>
          <cell r="C3176">
            <v>3240.64</v>
          </cell>
          <cell r="D3176">
            <v>0.99228483027358994</v>
          </cell>
          <cell r="E3176" t="str">
            <v>C</v>
          </cell>
          <cell r="F3176">
            <v>13</v>
          </cell>
          <cell r="G3176" t="str">
            <v>Slow Moving</v>
          </cell>
          <cell r="H3176">
            <v>1.0666666666666671</v>
          </cell>
          <cell r="I3176">
            <v>271.875</v>
          </cell>
          <cell r="J3176">
            <v>800</v>
          </cell>
          <cell r="K3176">
            <v>290</v>
          </cell>
          <cell r="L3176">
            <v>290</v>
          </cell>
          <cell r="M3176">
            <v>1</v>
          </cell>
          <cell r="N3176">
            <v>1</v>
          </cell>
          <cell r="O3176">
            <v>0</v>
          </cell>
          <cell r="P3176">
            <v>2</v>
          </cell>
          <cell r="Q3176" t="str">
            <v>OK: Stock &gt; ROL</v>
          </cell>
        </row>
        <row r="3177">
          <cell r="B3177" t="str">
            <v>aefd3c33</v>
          </cell>
          <cell r="C3177">
            <v>3240</v>
          </cell>
          <cell r="D3177">
            <v>0.99229664680391727</v>
          </cell>
          <cell r="E3177" t="str">
            <v>C</v>
          </cell>
          <cell r="F3177">
            <v>94</v>
          </cell>
          <cell r="G3177" t="str">
            <v>Moderate Moving</v>
          </cell>
          <cell r="H3177">
            <v>0</v>
          </cell>
          <cell r="I3177">
            <v>0</v>
          </cell>
          <cell r="J3177">
            <v>0</v>
          </cell>
          <cell r="L3177">
            <v>0</v>
          </cell>
          <cell r="M3177">
            <v>1</v>
          </cell>
          <cell r="N3177">
            <v>2</v>
          </cell>
          <cell r="O3177">
            <v>5</v>
          </cell>
          <cell r="P3177">
            <v>8</v>
          </cell>
          <cell r="Q3177" t="str">
            <v>Non Moving: Do-not Order!!</v>
          </cell>
        </row>
        <row r="3178">
          <cell r="B3178" t="str">
            <v>bf926568</v>
          </cell>
          <cell r="C3178">
            <v>3235.7809999999999</v>
          </cell>
          <cell r="D3178">
            <v>0.99230844794722561</v>
          </cell>
          <cell r="E3178" t="str">
            <v>C</v>
          </cell>
          <cell r="F3178">
            <v>5</v>
          </cell>
          <cell r="G3178" t="str">
            <v>Slow Moving</v>
          </cell>
          <cell r="H3178">
            <v>1.666666666666667E-2</v>
          </cell>
          <cell r="I3178">
            <v>180</v>
          </cell>
          <cell r="J3178">
            <v>0</v>
          </cell>
          <cell r="K3178">
            <v>3</v>
          </cell>
          <cell r="L3178">
            <v>3</v>
          </cell>
          <cell r="M3178">
            <v>1</v>
          </cell>
          <cell r="N3178">
            <v>1</v>
          </cell>
          <cell r="O3178">
            <v>0</v>
          </cell>
          <cell r="P3178">
            <v>2</v>
          </cell>
          <cell r="Q3178" t="str">
            <v>OK: Stock &gt; ROL</v>
          </cell>
        </row>
        <row r="3179">
          <cell r="B3179" t="str">
            <v>403c72fe</v>
          </cell>
          <cell r="C3179">
            <v>3234</v>
          </cell>
          <cell r="D3179">
            <v>0.99232024259508933</v>
          </cell>
          <cell r="E3179" t="str">
            <v>C</v>
          </cell>
          <cell r="F3179">
            <v>1</v>
          </cell>
          <cell r="G3179" t="str">
            <v>Slow Moving</v>
          </cell>
          <cell r="H3179">
            <v>0</v>
          </cell>
          <cell r="I3179">
            <v>0</v>
          </cell>
          <cell r="J3179">
            <v>0</v>
          </cell>
          <cell r="L3179">
            <v>0</v>
          </cell>
          <cell r="M3179">
            <v>1</v>
          </cell>
          <cell r="N3179">
            <v>1</v>
          </cell>
          <cell r="O3179">
            <v>5</v>
          </cell>
          <cell r="P3179">
            <v>7</v>
          </cell>
          <cell r="Q3179" t="str">
            <v>Non Moving: Do-not Order!!</v>
          </cell>
        </row>
        <row r="3180">
          <cell r="B3180" t="str">
            <v>606e4579</v>
          </cell>
          <cell r="C3180">
            <v>3232.1750000000002</v>
          </cell>
          <cell r="D3180">
            <v>0.99233203058703712</v>
          </cell>
          <cell r="E3180" t="str">
            <v>C</v>
          </cell>
          <cell r="F3180">
            <v>1</v>
          </cell>
          <cell r="G3180" t="str">
            <v>Slow Moving</v>
          </cell>
          <cell r="H3180">
            <v>0</v>
          </cell>
          <cell r="I3180">
            <v>0</v>
          </cell>
          <cell r="J3180">
            <v>0</v>
          </cell>
          <cell r="L3180">
            <v>0</v>
          </cell>
          <cell r="M3180">
            <v>1</v>
          </cell>
          <cell r="N3180">
            <v>1</v>
          </cell>
          <cell r="O3180">
            <v>5</v>
          </cell>
          <cell r="P3180">
            <v>7</v>
          </cell>
          <cell r="Q3180" t="str">
            <v>Non Moving: Do-not Order!!</v>
          </cell>
        </row>
        <row r="3181">
          <cell r="B3181" t="str">
            <v>67a109b3</v>
          </cell>
          <cell r="C3181">
            <v>3228.96</v>
          </cell>
          <cell r="D3181">
            <v>0.99234380685363133</v>
          </cell>
          <cell r="E3181" t="str">
            <v>C</v>
          </cell>
          <cell r="F3181">
            <v>25</v>
          </cell>
          <cell r="G3181" t="str">
            <v>Moderate Moving</v>
          </cell>
          <cell r="H3181">
            <v>0</v>
          </cell>
          <cell r="I3181">
            <v>0</v>
          </cell>
          <cell r="J3181">
            <v>14250</v>
          </cell>
          <cell r="L3181">
            <v>0</v>
          </cell>
          <cell r="M3181">
            <v>1</v>
          </cell>
          <cell r="N3181">
            <v>2</v>
          </cell>
          <cell r="O3181">
            <v>5</v>
          </cell>
          <cell r="P3181">
            <v>8</v>
          </cell>
          <cell r="Q3181" t="str">
            <v>Non Moving: Do-not Order!!</v>
          </cell>
        </row>
        <row r="3182">
          <cell r="B3182" t="str">
            <v>4bc56216</v>
          </cell>
          <cell r="C3182">
            <v>3223.2</v>
          </cell>
          <cell r="D3182">
            <v>0.99235556211306053</v>
          </cell>
          <cell r="E3182" t="str">
            <v>C</v>
          </cell>
          <cell r="F3182">
            <v>35</v>
          </cell>
          <cell r="G3182" t="str">
            <v>Moderate Moving</v>
          </cell>
          <cell r="H3182">
            <v>0</v>
          </cell>
          <cell r="I3182">
            <v>0</v>
          </cell>
          <cell r="J3182">
            <v>0</v>
          </cell>
          <cell r="L3182">
            <v>0</v>
          </cell>
          <cell r="M3182">
            <v>1</v>
          </cell>
          <cell r="N3182">
            <v>2</v>
          </cell>
          <cell r="O3182">
            <v>5</v>
          </cell>
          <cell r="P3182">
            <v>8</v>
          </cell>
          <cell r="Q3182" t="str">
            <v>Non Moving: Do-not Order!!</v>
          </cell>
        </row>
        <row r="3183">
          <cell r="B3183" t="str">
            <v>51e398fa</v>
          </cell>
          <cell r="C3183">
            <v>3222.65994</v>
          </cell>
          <cell r="D3183">
            <v>0.99236731540284928</v>
          </cell>
          <cell r="E3183" t="str">
            <v>C</v>
          </cell>
          <cell r="F3183">
            <v>5</v>
          </cell>
          <cell r="G3183" t="str">
            <v>Slow Moving</v>
          </cell>
          <cell r="H3183">
            <v>0</v>
          </cell>
          <cell r="I3183">
            <v>0</v>
          </cell>
          <cell r="J3183">
            <v>250</v>
          </cell>
          <cell r="L3183">
            <v>0</v>
          </cell>
          <cell r="M3183">
            <v>1</v>
          </cell>
          <cell r="N3183">
            <v>1</v>
          </cell>
          <cell r="O3183">
            <v>5</v>
          </cell>
          <cell r="P3183">
            <v>7</v>
          </cell>
          <cell r="Q3183" t="str">
            <v>Non Moving: Do-not Order!!</v>
          </cell>
        </row>
        <row r="3184">
          <cell r="B3184" t="str">
            <v>a66189f5</v>
          </cell>
          <cell r="C3184">
            <v>3215.34</v>
          </cell>
          <cell r="D3184">
            <v>0.99237904199625127</v>
          </cell>
          <cell r="E3184" t="str">
            <v>C</v>
          </cell>
          <cell r="F3184">
            <v>68</v>
          </cell>
          <cell r="G3184" t="str">
            <v>Moderate Moving</v>
          </cell>
          <cell r="H3184">
            <v>0.26333333333333331</v>
          </cell>
          <cell r="I3184">
            <v>75.949367088607602</v>
          </cell>
          <cell r="J3184">
            <v>0</v>
          </cell>
          <cell r="K3184">
            <v>20</v>
          </cell>
          <cell r="L3184">
            <v>20</v>
          </cell>
          <cell r="M3184">
            <v>1</v>
          </cell>
          <cell r="N3184">
            <v>2</v>
          </cell>
          <cell r="O3184">
            <v>0</v>
          </cell>
          <cell r="P3184">
            <v>3</v>
          </cell>
          <cell r="Q3184" t="str">
            <v>OK: Stock &gt; ROL</v>
          </cell>
        </row>
        <row r="3185">
          <cell r="B3185" t="str">
            <v>1672359b</v>
          </cell>
          <cell r="C3185">
            <v>3214.080101</v>
          </cell>
          <cell r="D3185">
            <v>0.99239076399470427</v>
          </cell>
          <cell r="E3185" t="str">
            <v>C</v>
          </cell>
          <cell r="F3185">
            <v>27</v>
          </cell>
          <cell r="G3185" t="str">
            <v>Moderate Moving</v>
          </cell>
          <cell r="H3185">
            <v>0</v>
          </cell>
          <cell r="I3185">
            <v>0</v>
          </cell>
          <cell r="J3185">
            <v>0</v>
          </cell>
          <cell r="L3185">
            <v>0</v>
          </cell>
          <cell r="M3185">
            <v>1</v>
          </cell>
          <cell r="N3185">
            <v>2</v>
          </cell>
          <cell r="O3185">
            <v>5</v>
          </cell>
          <cell r="P3185">
            <v>8</v>
          </cell>
          <cell r="Q3185" t="str">
            <v>Non Moving: Do-not Order!!</v>
          </cell>
        </row>
        <row r="3186">
          <cell r="B3186" t="str">
            <v>80b1bf7d</v>
          </cell>
          <cell r="C3186">
            <v>3209.3309119999999</v>
          </cell>
          <cell r="D3186">
            <v>0.99240246867249804</v>
          </cell>
          <cell r="E3186" t="str">
            <v>C</v>
          </cell>
          <cell r="F3186">
            <v>18</v>
          </cell>
          <cell r="G3186" t="str">
            <v>Slow Moving</v>
          </cell>
          <cell r="H3186">
            <v>0</v>
          </cell>
          <cell r="I3186">
            <v>0</v>
          </cell>
          <cell r="J3186">
            <v>1600</v>
          </cell>
          <cell r="L3186">
            <v>0</v>
          </cell>
          <cell r="M3186">
            <v>1</v>
          </cell>
          <cell r="N3186">
            <v>1</v>
          </cell>
          <cell r="O3186">
            <v>5</v>
          </cell>
          <cell r="P3186">
            <v>7</v>
          </cell>
          <cell r="Q3186" t="str">
            <v>Non Moving: Do-not Order!!</v>
          </cell>
        </row>
        <row r="3187">
          <cell r="B3187" t="str">
            <v>d3a1f448</v>
          </cell>
          <cell r="C3187">
            <v>3206.25</v>
          </cell>
          <cell r="D3187">
            <v>0.99241416211396782</v>
          </cell>
          <cell r="E3187" t="str">
            <v>C</v>
          </cell>
          <cell r="F3187">
            <v>3</v>
          </cell>
          <cell r="G3187" t="str">
            <v>Slow Moving</v>
          </cell>
          <cell r="H3187">
            <v>0</v>
          </cell>
          <cell r="I3187">
            <v>0</v>
          </cell>
          <cell r="J3187">
            <v>0</v>
          </cell>
          <cell r="L3187">
            <v>0</v>
          </cell>
          <cell r="M3187">
            <v>1</v>
          </cell>
          <cell r="N3187">
            <v>1</v>
          </cell>
          <cell r="O3187">
            <v>5</v>
          </cell>
          <cell r="P3187">
            <v>7</v>
          </cell>
          <cell r="Q3187" t="str">
            <v>Non Moving: Do-not Order!!</v>
          </cell>
        </row>
        <row r="3188">
          <cell r="B3188" t="str">
            <v>1c3ebc20</v>
          </cell>
          <cell r="C3188">
            <v>3195.7042120000001</v>
          </cell>
          <cell r="D3188">
            <v>0.99242581709413391</v>
          </cell>
          <cell r="E3188" t="str">
            <v>C</v>
          </cell>
          <cell r="F3188">
            <v>44</v>
          </cell>
          <cell r="G3188" t="str">
            <v>Moderate Moving</v>
          </cell>
          <cell r="H3188">
            <v>6.9833333333333334</v>
          </cell>
          <cell r="I3188">
            <v>78.042959427207634</v>
          </cell>
          <cell r="J3188">
            <v>0</v>
          </cell>
          <cell r="K3188">
            <v>545</v>
          </cell>
          <cell r="L3188">
            <v>545</v>
          </cell>
          <cell r="M3188">
            <v>1</v>
          </cell>
          <cell r="N3188">
            <v>2</v>
          </cell>
          <cell r="O3188">
            <v>0</v>
          </cell>
          <cell r="P3188">
            <v>3</v>
          </cell>
          <cell r="Q3188" t="str">
            <v>OK: Stock &gt; ROL</v>
          </cell>
        </row>
        <row r="3189">
          <cell r="B3189" t="str">
            <v>5913ff0b</v>
          </cell>
          <cell r="C3189">
            <v>3193.6800800000001</v>
          </cell>
          <cell r="D3189">
            <v>0.99243746469213423</v>
          </cell>
          <cell r="E3189" t="str">
            <v>C</v>
          </cell>
          <cell r="F3189">
            <v>6</v>
          </cell>
          <cell r="G3189" t="str">
            <v>Slow Moving</v>
          </cell>
          <cell r="H3189">
            <v>0.04</v>
          </cell>
          <cell r="I3189">
            <v>175</v>
          </cell>
          <cell r="J3189">
            <v>0</v>
          </cell>
          <cell r="K3189">
            <v>7</v>
          </cell>
          <cell r="L3189">
            <v>7</v>
          </cell>
          <cell r="M3189">
            <v>1</v>
          </cell>
          <cell r="N3189">
            <v>1</v>
          </cell>
          <cell r="O3189">
            <v>0</v>
          </cell>
          <cell r="P3189">
            <v>2</v>
          </cell>
          <cell r="Q3189" t="str">
            <v>OK: Stock &gt; ROL</v>
          </cell>
        </row>
        <row r="3190">
          <cell r="B3190" t="str">
            <v>3c6481f7</v>
          </cell>
          <cell r="C3190">
            <v>3192.3087999999998</v>
          </cell>
          <cell r="D3190">
            <v>0.99244910728897029</v>
          </cell>
          <cell r="E3190" t="str">
            <v>C</v>
          </cell>
          <cell r="F3190">
            <v>1</v>
          </cell>
          <cell r="G3190" t="str">
            <v>Slow Moving</v>
          </cell>
          <cell r="H3190">
            <v>3.333333333333334E-3</v>
          </cell>
          <cell r="I3190">
            <v>1800</v>
          </cell>
          <cell r="J3190">
            <v>0</v>
          </cell>
          <cell r="K3190">
            <v>6</v>
          </cell>
          <cell r="L3190">
            <v>6</v>
          </cell>
          <cell r="M3190">
            <v>1</v>
          </cell>
          <cell r="N3190">
            <v>1</v>
          </cell>
          <cell r="O3190">
            <v>0</v>
          </cell>
          <cell r="P3190">
            <v>2</v>
          </cell>
          <cell r="Q3190" t="str">
            <v>OK: Stock &gt; ROL</v>
          </cell>
        </row>
        <row r="3191">
          <cell r="B3191" t="str">
            <v>16af3074</v>
          </cell>
          <cell r="C3191">
            <v>3184.99</v>
          </cell>
          <cell r="D3191">
            <v>0.99246072319357748</v>
          </cell>
          <cell r="E3191" t="str">
            <v>C</v>
          </cell>
          <cell r="F3191">
            <v>117</v>
          </cell>
          <cell r="G3191" t="str">
            <v>Regular Moving</v>
          </cell>
          <cell r="H3191">
            <v>0.65666666666666662</v>
          </cell>
          <cell r="I3191">
            <v>92.893401015228434</v>
          </cell>
          <cell r="J3191">
            <v>0</v>
          </cell>
          <cell r="K3191">
            <v>61</v>
          </cell>
          <cell r="L3191">
            <v>61</v>
          </cell>
          <cell r="M3191">
            <v>1</v>
          </cell>
          <cell r="N3191">
            <v>3</v>
          </cell>
          <cell r="O3191">
            <v>0</v>
          </cell>
          <cell r="P3191">
            <v>4</v>
          </cell>
          <cell r="Q3191" t="str">
            <v>OK: Stock &gt; ROL</v>
          </cell>
        </row>
        <row r="3192">
          <cell r="B3192" t="str">
            <v>fb00be16</v>
          </cell>
          <cell r="C3192">
            <v>3183.147473</v>
          </cell>
          <cell r="D3192">
            <v>0.9924723323783462</v>
          </cell>
          <cell r="E3192" t="str">
            <v>C</v>
          </cell>
          <cell r="F3192">
            <v>63</v>
          </cell>
          <cell r="G3192" t="str">
            <v>Moderate Moving</v>
          </cell>
          <cell r="H3192">
            <v>3.583333333333333</v>
          </cell>
          <cell r="I3192">
            <v>53.023255813953483</v>
          </cell>
          <cell r="J3192">
            <v>100</v>
          </cell>
          <cell r="K3192">
            <v>190</v>
          </cell>
          <cell r="L3192">
            <v>190</v>
          </cell>
          <cell r="M3192">
            <v>1</v>
          </cell>
          <cell r="N3192">
            <v>2</v>
          </cell>
          <cell r="O3192">
            <v>0</v>
          </cell>
          <cell r="P3192">
            <v>3</v>
          </cell>
          <cell r="Q3192" t="str">
            <v>OK: Stock &gt; ROL</v>
          </cell>
          <cell r="R3192" t="str">
            <v>Reduce</v>
          </cell>
        </row>
        <row r="3193">
          <cell r="B3193" t="str">
            <v>dfb52f71</v>
          </cell>
          <cell r="C3193">
            <v>3182.5399200000002</v>
          </cell>
          <cell r="D3193">
            <v>0.99248393934732215</v>
          </cell>
          <cell r="E3193" t="str">
            <v>C</v>
          </cell>
          <cell r="F3193">
            <v>16</v>
          </cell>
          <cell r="G3193" t="str">
            <v>Slow Moving</v>
          </cell>
          <cell r="H3193">
            <v>1.333333333333333</v>
          </cell>
          <cell r="I3193">
            <v>30</v>
          </cell>
          <cell r="J3193">
            <v>360</v>
          </cell>
          <cell r="K3193">
            <v>40</v>
          </cell>
          <cell r="L3193">
            <v>40</v>
          </cell>
          <cell r="M3193">
            <v>1</v>
          </cell>
          <cell r="N3193">
            <v>1</v>
          </cell>
          <cell r="O3193">
            <v>0</v>
          </cell>
          <cell r="P3193">
            <v>2</v>
          </cell>
          <cell r="Q3193" t="str">
            <v>OK: Stock &gt; ROL</v>
          </cell>
        </row>
        <row r="3194">
          <cell r="B3194" t="str">
            <v>3bc5d2a5</v>
          </cell>
          <cell r="C3194">
            <v>3177.3231040000001</v>
          </cell>
          <cell r="D3194">
            <v>0.99249552729016732</v>
          </cell>
          <cell r="E3194" t="str">
            <v>C</v>
          </cell>
          <cell r="F3194">
            <v>22</v>
          </cell>
          <cell r="G3194" t="str">
            <v>Slow Moving</v>
          </cell>
          <cell r="H3194">
            <v>1.7</v>
          </cell>
          <cell r="I3194">
            <v>105.88235294117651</v>
          </cell>
          <cell r="J3194">
            <v>0</v>
          </cell>
          <cell r="K3194">
            <v>180</v>
          </cell>
          <cell r="L3194">
            <v>180</v>
          </cell>
          <cell r="M3194">
            <v>1</v>
          </cell>
          <cell r="N3194">
            <v>1</v>
          </cell>
          <cell r="O3194">
            <v>0</v>
          </cell>
          <cell r="P3194">
            <v>2</v>
          </cell>
          <cell r="Q3194" t="str">
            <v>OK: Stock &gt; ROL</v>
          </cell>
        </row>
        <row r="3195">
          <cell r="B3195" t="str">
            <v>f6106f70</v>
          </cell>
          <cell r="C3195">
            <v>3176.7653365000001</v>
          </cell>
          <cell r="D3195">
            <v>0.99250711319879126</v>
          </cell>
          <cell r="E3195" t="str">
            <v>C</v>
          </cell>
          <cell r="F3195">
            <v>247</v>
          </cell>
          <cell r="G3195" t="str">
            <v>Regular Moving</v>
          </cell>
          <cell r="H3195">
            <v>4.53</v>
          </cell>
          <cell r="I3195">
            <v>101.9867549668874</v>
          </cell>
          <cell r="J3195">
            <v>0</v>
          </cell>
          <cell r="K3195">
            <v>462</v>
          </cell>
          <cell r="L3195">
            <v>462</v>
          </cell>
          <cell r="M3195">
            <v>1</v>
          </cell>
          <cell r="N3195">
            <v>3</v>
          </cell>
          <cell r="O3195">
            <v>0</v>
          </cell>
          <cell r="P3195">
            <v>4</v>
          </cell>
          <cell r="Q3195" t="str">
            <v>OK: Stock &gt; ROL</v>
          </cell>
        </row>
        <row r="3196">
          <cell r="B3196" t="str">
            <v>0b613b20</v>
          </cell>
          <cell r="C3196">
            <v>3169.9301</v>
          </cell>
          <cell r="D3196">
            <v>0.99251867417877959</v>
          </cell>
          <cell r="E3196" t="str">
            <v>C</v>
          </cell>
          <cell r="F3196">
            <v>7</v>
          </cell>
          <cell r="G3196" t="str">
            <v>Slow Moving</v>
          </cell>
          <cell r="H3196">
            <v>3.6666666666666667E-2</v>
          </cell>
          <cell r="I3196">
            <v>54.545454545454547</v>
          </cell>
          <cell r="J3196">
            <v>0</v>
          </cell>
          <cell r="K3196">
            <v>2</v>
          </cell>
          <cell r="L3196">
            <v>2</v>
          </cell>
          <cell r="M3196">
            <v>1</v>
          </cell>
          <cell r="N3196">
            <v>1</v>
          </cell>
          <cell r="O3196">
            <v>0</v>
          </cell>
          <cell r="P3196">
            <v>2</v>
          </cell>
          <cell r="Q3196" t="str">
            <v>OK: Stock &gt; ROL</v>
          </cell>
        </row>
        <row r="3197">
          <cell r="B3197" t="str">
            <v>522cf163</v>
          </cell>
          <cell r="C3197">
            <v>3166.6246799999999</v>
          </cell>
          <cell r="D3197">
            <v>0.99253022310364569</v>
          </cell>
          <cell r="E3197" t="str">
            <v>C</v>
          </cell>
          <cell r="F3197">
            <v>29</v>
          </cell>
          <cell r="G3197" t="str">
            <v>Moderate Moving</v>
          </cell>
          <cell r="H3197">
            <v>0</v>
          </cell>
          <cell r="I3197">
            <v>0</v>
          </cell>
          <cell r="J3197">
            <v>20</v>
          </cell>
          <cell r="L3197">
            <v>0</v>
          </cell>
          <cell r="M3197">
            <v>1</v>
          </cell>
          <cell r="N3197">
            <v>2</v>
          </cell>
          <cell r="O3197">
            <v>5</v>
          </cell>
          <cell r="P3197">
            <v>8</v>
          </cell>
          <cell r="Q3197" t="str">
            <v>Non Moving: Do-not Order!!</v>
          </cell>
        </row>
        <row r="3198">
          <cell r="B3198" t="str">
            <v>3b3b702c</v>
          </cell>
          <cell r="C3198">
            <v>3165.93</v>
          </cell>
          <cell r="D3198">
            <v>0.99254176949496031</v>
          </cell>
          <cell r="E3198" t="str">
            <v>C</v>
          </cell>
          <cell r="F3198">
            <v>5</v>
          </cell>
          <cell r="G3198" t="str">
            <v>Slow Moving</v>
          </cell>
          <cell r="H3198">
            <v>1.666666666666667E-2</v>
          </cell>
          <cell r="I3198">
            <v>120</v>
          </cell>
          <cell r="J3198">
            <v>0</v>
          </cell>
          <cell r="K3198">
            <v>2</v>
          </cell>
          <cell r="L3198">
            <v>2</v>
          </cell>
          <cell r="M3198">
            <v>1</v>
          </cell>
          <cell r="N3198">
            <v>1</v>
          </cell>
          <cell r="O3198">
            <v>0</v>
          </cell>
          <cell r="P3198">
            <v>2</v>
          </cell>
          <cell r="Q3198" t="str">
            <v>OK: Stock &gt; ROL</v>
          </cell>
        </row>
        <row r="3199">
          <cell r="B3199" t="str">
            <v>6ccd9b67</v>
          </cell>
          <cell r="C3199">
            <v>3161.0400629999999</v>
          </cell>
          <cell r="D3199">
            <v>0.99255329805229686</v>
          </cell>
          <cell r="E3199" t="str">
            <v>C</v>
          </cell>
          <cell r="F3199">
            <v>21</v>
          </cell>
          <cell r="G3199" t="str">
            <v>Slow Moving</v>
          </cell>
          <cell r="H3199">
            <v>2.0666666666666669</v>
          </cell>
          <cell r="I3199">
            <v>36.29032258064516</v>
          </cell>
          <cell r="J3199">
            <v>100</v>
          </cell>
          <cell r="K3199">
            <v>75</v>
          </cell>
          <cell r="L3199">
            <v>75</v>
          </cell>
          <cell r="M3199">
            <v>1</v>
          </cell>
          <cell r="N3199">
            <v>1</v>
          </cell>
          <cell r="O3199">
            <v>0</v>
          </cell>
          <cell r="P3199">
            <v>2</v>
          </cell>
          <cell r="Q3199" t="str">
            <v>OK: Stock &gt; ROL</v>
          </cell>
        </row>
        <row r="3200">
          <cell r="B3200" t="str">
            <v>c216201f</v>
          </cell>
          <cell r="C3200">
            <v>3160.68</v>
          </cell>
          <cell r="D3200">
            <v>0.99256482529645573</v>
          </cell>
          <cell r="E3200" t="str">
            <v>C</v>
          </cell>
          <cell r="F3200">
            <v>3</v>
          </cell>
          <cell r="G3200" t="str">
            <v>Slow Moving</v>
          </cell>
          <cell r="H3200">
            <v>0</v>
          </cell>
          <cell r="I3200">
            <v>0</v>
          </cell>
          <cell r="J3200">
            <v>0</v>
          </cell>
          <cell r="L3200">
            <v>0</v>
          </cell>
          <cell r="M3200">
            <v>1</v>
          </cell>
          <cell r="N3200">
            <v>1</v>
          </cell>
          <cell r="O3200">
            <v>5</v>
          </cell>
          <cell r="P3200">
            <v>7</v>
          </cell>
          <cell r="Q3200" t="str">
            <v>Non Moving: Do-not Order!!</v>
          </cell>
        </row>
        <row r="3201">
          <cell r="B3201" t="str">
            <v>c73bf7e9</v>
          </cell>
          <cell r="C3201">
            <v>3152.8470000000002</v>
          </cell>
          <cell r="D3201">
            <v>0.99257632397305851</v>
          </cell>
          <cell r="E3201" t="str">
            <v>C</v>
          </cell>
          <cell r="F3201">
            <v>25</v>
          </cell>
          <cell r="G3201" t="str">
            <v>Moderate Moving</v>
          </cell>
          <cell r="H3201">
            <v>0</v>
          </cell>
          <cell r="I3201">
            <v>0</v>
          </cell>
          <cell r="J3201">
            <v>30</v>
          </cell>
          <cell r="L3201">
            <v>0</v>
          </cell>
          <cell r="M3201">
            <v>1</v>
          </cell>
          <cell r="N3201">
            <v>2</v>
          </cell>
          <cell r="O3201">
            <v>5</v>
          </cell>
          <cell r="P3201">
            <v>8</v>
          </cell>
          <cell r="Q3201" t="str">
            <v>Non Moving: Do-not Order!!</v>
          </cell>
        </row>
        <row r="3202">
          <cell r="B3202" t="str">
            <v>49079b39</v>
          </cell>
          <cell r="C3202">
            <v>3152.5641000000001</v>
          </cell>
          <cell r="D3202">
            <v>0.99258782161790315</v>
          </cell>
          <cell r="E3202" t="str">
            <v>C</v>
          </cell>
          <cell r="F3202">
            <v>69</v>
          </cell>
          <cell r="G3202" t="str">
            <v>Moderate Moving</v>
          </cell>
          <cell r="H3202">
            <v>0.23666666666666669</v>
          </cell>
          <cell r="I3202">
            <v>4.225352112676056</v>
          </cell>
          <cell r="J3202">
            <v>60</v>
          </cell>
          <cell r="K3202">
            <v>1</v>
          </cell>
          <cell r="L3202">
            <v>1</v>
          </cell>
          <cell r="M3202">
            <v>1</v>
          </cell>
          <cell r="N3202">
            <v>2</v>
          </cell>
          <cell r="O3202">
            <v>3</v>
          </cell>
          <cell r="P3202">
            <v>6</v>
          </cell>
          <cell r="Q3202" t="str">
            <v>Low Priority</v>
          </cell>
        </row>
        <row r="3203">
          <cell r="B3203" t="str">
            <v>2464b62b</v>
          </cell>
          <cell r="C3203">
            <v>3150.3152</v>
          </cell>
          <cell r="D3203">
            <v>0.99259931106083554</v>
          </cell>
          <cell r="E3203" t="str">
            <v>C</v>
          </cell>
          <cell r="F3203">
            <v>20</v>
          </cell>
          <cell r="G3203" t="str">
            <v>Slow Moving</v>
          </cell>
          <cell r="H3203">
            <v>1.05</v>
          </cell>
          <cell r="I3203">
            <v>671.42857142857144</v>
          </cell>
          <cell r="J3203">
            <v>300</v>
          </cell>
          <cell r="K3203">
            <v>705</v>
          </cell>
          <cell r="L3203">
            <v>705</v>
          </cell>
          <cell r="M3203">
            <v>1</v>
          </cell>
          <cell r="N3203">
            <v>1</v>
          </cell>
          <cell r="O3203">
            <v>0</v>
          </cell>
          <cell r="P3203">
            <v>2</v>
          </cell>
          <cell r="Q3203" t="str">
            <v>OK: Stock &gt; ROL</v>
          </cell>
        </row>
        <row r="3204">
          <cell r="B3204" t="str">
            <v>88d03d50</v>
          </cell>
          <cell r="C3204">
            <v>3149.7143999999998</v>
          </cell>
          <cell r="D3204">
            <v>0.99261079831260401</v>
          </cell>
          <cell r="E3204" t="str">
            <v>C</v>
          </cell>
          <cell r="F3204">
            <v>15</v>
          </cell>
          <cell r="G3204" t="str">
            <v>Slow Moving</v>
          </cell>
          <cell r="H3204">
            <v>0</v>
          </cell>
          <cell r="I3204">
            <v>0</v>
          </cell>
          <cell r="J3204">
            <v>0</v>
          </cell>
          <cell r="L3204">
            <v>0</v>
          </cell>
          <cell r="M3204">
            <v>1</v>
          </cell>
          <cell r="N3204">
            <v>1</v>
          </cell>
          <cell r="O3204">
            <v>5</v>
          </cell>
          <cell r="P3204">
            <v>7</v>
          </cell>
          <cell r="Q3204" t="str">
            <v>Non Moving: Do-not Order!!</v>
          </cell>
        </row>
        <row r="3205">
          <cell r="B3205" t="str">
            <v>95a6f9b5</v>
          </cell>
          <cell r="C3205">
            <v>3145.8</v>
          </cell>
          <cell r="D3205">
            <v>0.99262227128825331</v>
          </cell>
          <cell r="E3205" t="str">
            <v>C</v>
          </cell>
          <cell r="F3205">
            <v>8</v>
          </cell>
          <cell r="G3205" t="str">
            <v>Slow Moving</v>
          </cell>
          <cell r="H3205">
            <v>0</v>
          </cell>
          <cell r="I3205">
            <v>0</v>
          </cell>
          <cell r="J3205">
            <v>0</v>
          </cell>
          <cell r="L3205">
            <v>0</v>
          </cell>
          <cell r="M3205">
            <v>1</v>
          </cell>
          <cell r="N3205">
            <v>1</v>
          </cell>
          <cell r="O3205">
            <v>5</v>
          </cell>
          <cell r="P3205">
            <v>7</v>
          </cell>
          <cell r="Q3205" t="str">
            <v>Non Moving: Do-not Order!!</v>
          </cell>
        </row>
        <row r="3206">
          <cell r="B3206" t="str">
            <v>411889b8</v>
          </cell>
          <cell r="C3206">
            <v>3141.6</v>
          </cell>
          <cell r="D3206">
            <v>0.99263372894617807</v>
          </cell>
          <cell r="E3206" t="str">
            <v>C</v>
          </cell>
          <cell r="F3206">
            <v>9</v>
          </cell>
          <cell r="G3206" t="str">
            <v>Slow Moving</v>
          </cell>
          <cell r="H3206">
            <v>0</v>
          </cell>
          <cell r="I3206">
            <v>0</v>
          </cell>
          <cell r="J3206">
            <v>0</v>
          </cell>
          <cell r="L3206">
            <v>0</v>
          </cell>
          <cell r="M3206">
            <v>1</v>
          </cell>
          <cell r="N3206">
            <v>1</v>
          </cell>
          <cell r="O3206">
            <v>5</v>
          </cell>
          <cell r="P3206">
            <v>7</v>
          </cell>
          <cell r="Q3206" t="str">
            <v>Non Moving: Do-not Order!!</v>
          </cell>
        </row>
        <row r="3207">
          <cell r="B3207" t="str">
            <v>e59bf4ea</v>
          </cell>
          <cell r="C3207">
            <v>3139.61</v>
          </cell>
          <cell r="D3207">
            <v>0.99264517934641916</v>
          </cell>
          <cell r="E3207" t="str">
            <v>C</v>
          </cell>
          <cell r="F3207">
            <v>30</v>
          </cell>
          <cell r="G3207" t="str">
            <v>Moderate Moving</v>
          </cell>
          <cell r="H3207">
            <v>0</v>
          </cell>
          <cell r="I3207">
            <v>0</v>
          </cell>
          <cell r="J3207">
            <v>7</v>
          </cell>
          <cell r="L3207">
            <v>0</v>
          </cell>
          <cell r="M3207">
            <v>1</v>
          </cell>
          <cell r="N3207">
            <v>2</v>
          </cell>
          <cell r="O3207">
            <v>5</v>
          </cell>
          <cell r="P3207">
            <v>8</v>
          </cell>
          <cell r="Q3207" t="str">
            <v>Non Moving: Do-not Order!!</v>
          </cell>
        </row>
        <row r="3208">
          <cell r="B3208" t="str">
            <v>1bd07465</v>
          </cell>
          <cell r="C3208">
            <v>3134.1759999999999</v>
          </cell>
          <cell r="D3208">
            <v>0.99265660992844229</v>
          </cell>
          <cell r="E3208" t="str">
            <v>C</v>
          </cell>
          <cell r="F3208">
            <v>9</v>
          </cell>
          <cell r="G3208" t="str">
            <v>Slow Moving</v>
          </cell>
          <cell r="H3208">
            <v>0.7</v>
          </cell>
          <cell r="I3208">
            <v>192.85714285714289</v>
          </cell>
          <cell r="J3208">
            <v>15</v>
          </cell>
          <cell r="K3208">
            <v>135</v>
          </cell>
          <cell r="L3208">
            <v>135</v>
          </cell>
          <cell r="M3208">
            <v>1</v>
          </cell>
          <cell r="N3208">
            <v>1</v>
          </cell>
          <cell r="O3208">
            <v>0</v>
          </cell>
          <cell r="P3208">
            <v>2</v>
          </cell>
          <cell r="Q3208" t="str">
            <v>OK: Stock &gt; ROL</v>
          </cell>
        </row>
        <row r="3209">
          <cell r="B3209" t="str">
            <v>5b362939</v>
          </cell>
          <cell r="C3209">
            <v>3132.2015299999998</v>
          </cell>
          <cell r="D3209">
            <v>0.99266803330942077</v>
          </cell>
          <cell r="E3209" t="str">
            <v>C</v>
          </cell>
          <cell r="F3209">
            <v>6</v>
          </cell>
          <cell r="G3209" t="str">
            <v>Slow Moving</v>
          </cell>
          <cell r="H3209">
            <v>0.46666666666666667</v>
          </cell>
          <cell r="I3209">
            <v>21.428571428571431</v>
          </cell>
          <cell r="J3209">
            <v>0</v>
          </cell>
          <cell r="K3209">
            <v>10</v>
          </cell>
          <cell r="L3209">
            <v>10</v>
          </cell>
          <cell r="M3209">
            <v>1</v>
          </cell>
          <cell r="N3209">
            <v>1</v>
          </cell>
          <cell r="O3209">
            <v>0</v>
          </cell>
          <cell r="P3209">
            <v>2</v>
          </cell>
          <cell r="Q3209" t="str">
            <v>OK: Stock &gt; ROL</v>
          </cell>
        </row>
        <row r="3210">
          <cell r="B3210" t="str">
            <v>70706805</v>
          </cell>
          <cell r="C3210">
            <v>3132</v>
          </cell>
          <cell r="D3210">
            <v>0.99267945595540386</v>
          </cell>
          <cell r="E3210" t="str">
            <v>C</v>
          </cell>
          <cell r="F3210">
            <v>2</v>
          </cell>
          <cell r="G3210" t="str">
            <v>Slow Moving</v>
          </cell>
          <cell r="H3210">
            <v>0</v>
          </cell>
          <cell r="I3210">
            <v>0</v>
          </cell>
          <cell r="J3210">
            <v>0</v>
          </cell>
          <cell r="L3210">
            <v>0</v>
          </cell>
          <cell r="M3210">
            <v>1</v>
          </cell>
          <cell r="N3210">
            <v>1</v>
          </cell>
          <cell r="O3210">
            <v>5</v>
          </cell>
          <cell r="P3210">
            <v>7</v>
          </cell>
          <cell r="Q3210" t="str">
            <v>Non Moving: Do-not Order!!</v>
          </cell>
        </row>
        <row r="3211">
          <cell r="B3211" t="str">
            <v>cc71ed80</v>
          </cell>
          <cell r="C3211">
            <v>3107.1039999999998</v>
          </cell>
          <cell r="D3211">
            <v>0.9926907878037512</v>
          </cell>
          <cell r="E3211" t="str">
            <v>C</v>
          </cell>
          <cell r="F3211">
            <v>4</v>
          </cell>
          <cell r="G3211" t="str">
            <v>Slow Moving</v>
          </cell>
          <cell r="H3211">
            <v>0</v>
          </cell>
          <cell r="I3211">
            <v>0</v>
          </cell>
          <cell r="J3211">
            <v>0</v>
          </cell>
          <cell r="L3211">
            <v>0</v>
          </cell>
          <cell r="M3211">
            <v>1</v>
          </cell>
          <cell r="N3211">
            <v>1</v>
          </cell>
          <cell r="O3211">
            <v>5</v>
          </cell>
          <cell r="P3211">
            <v>7</v>
          </cell>
          <cell r="Q3211" t="str">
            <v>Non Moving: Do-not Order!!</v>
          </cell>
        </row>
        <row r="3212">
          <cell r="B3212" t="str">
            <v>ef7cc2e0</v>
          </cell>
          <cell r="C3212">
            <v>3102.49</v>
          </cell>
          <cell r="D3212">
            <v>0.99270210282448434</v>
          </cell>
          <cell r="E3212" t="str">
            <v>C</v>
          </cell>
          <cell r="F3212">
            <v>20</v>
          </cell>
          <cell r="G3212" t="str">
            <v>Slow Moving</v>
          </cell>
          <cell r="H3212">
            <v>7.0000000000000007E-2</v>
          </cell>
          <cell r="I3212">
            <v>228.57142857142861</v>
          </cell>
          <cell r="J3212">
            <v>16</v>
          </cell>
          <cell r="K3212">
            <v>16</v>
          </cell>
          <cell r="L3212">
            <v>16</v>
          </cell>
          <cell r="M3212">
            <v>1</v>
          </cell>
          <cell r="N3212">
            <v>1</v>
          </cell>
          <cell r="O3212">
            <v>0</v>
          </cell>
          <cell r="P3212">
            <v>2</v>
          </cell>
          <cell r="Q3212" t="str">
            <v>OK: Stock &gt; ROL</v>
          </cell>
        </row>
        <row r="3213">
          <cell r="B3213" t="str">
            <v>c3328c9a</v>
          </cell>
          <cell r="C3213">
            <v>3102.4594040000002</v>
          </cell>
          <cell r="D3213">
            <v>0.99271341773363142</v>
          </cell>
          <cell r="E3213" t="str">
            <v>C</v>
          </cell>
          <cell r="F3213">
            <v>40</v>
          </cell>
          <cell r="G3213" t="str">
            <v>Moderate Moving</v>
          </cell>
          <cell r="H3213">
            <v>1.833333333333333</v>
          </cell>
          <cell r="I3213">
            <v>63.272727272727273</v>
          </cell>
          <cell r="J3213">
            <v>0</v>
          </cell>
          <cell r="K3213">
            <v>116</v>
          </cell>
          <cell r="L3213">
            <v>116</v>
          </cell>
          <cell r="M3213">
            <v>1</v>
          </cell>
          <cell r="N3213">
            <v>2</v>
          </cell>
          <cell r="O3213">
            <v>0</v>
          </cell>
          <cell r="P3213">
            <v>3</v>
          </cell>
          <cell r="Q3213" t="str">
            <v>OK: Stock &gt; ROL</v>
          </cell>
        </row>
        <row r="3214">
          <cell r="B3214" t="str">
            <v>f2218e7f</v>
          </cell>
          <cell r="C3214">
            <v>3100</v>
          </cell>
          <cell r="D3214">
            <v>0.99272472367314202</v>
          </cell>
          <cell r="E3214" t="str">
            <v>C</v>
          </cell>
          <cell r="F3214">
            <v>1</v>
          </cell>
          <cell r="G3214" t="str">
            <v>Slow Moving</v>
          </cell>
          <cell r="H3214">
            <v>0</v>
          </cell>
          <cell r="I3214">
            <v>0</v>
          </cell>
          <cell r="J3214">
            <v>0</v>
          </cell>
          <cell r="L3214">
            <v>0</v>
          </cell>
          <cell r="M3214">
            <v>1</v>
          </cell>
          <cell r="N3214">
            <v>1</v>
          </cell>
          <cell r="O3214">
            <v>5</v>
          </cell>
          <cell r="P3214">
            <v>7</v>
          </cell>
          <cell r="Q3214" t="str">
            <v>Non Moving: Do-not Order!!</v>
          </cell>
        </row>
        <row r="3215">
          <cell r="B3215" t="str">
            <v>5a094f3a</v>
          </cell>
          <cell r="C3215">
            <v>3093.8496</v>
          </cell>
          <cell r="D3215">
            <v>0.99273600718166877</v>
          </cell>
          <cell r="E3215" t="str">
            <v>C</v>
          </cell>
          <cell r="F3215">
            <v>5</v>
          </cell>
          <cell r="G3215" t="str">
            <v>Slow Moving</v>
          </cell>
          <cell r="H3215">
            <v>0</v>
          </cell>
          <cell r="I3215">
            <v>0</v>
          </cell>
          <cell r="J3215">
            <v>500</v>
          </cell>
          <cell r="L3215">
            <v>0</v>
          </cell>
          <cell r="M3215">
            <v>1</v>
          </cell>
          <cell r="N3215">
            <v>1</v>
          </cell>
          <cell r="O3215">
            <v>5</v>
          </cell>
          <cell r="P3215">
            <v>7</v>
          </cell>
          <cell r="Q3215" t="str">
            <v>Non Moving: Do-not Order!!</v>
          </cell>
        </row>
        <row r="3216">
          <cell r="B3216" t="str">
            <v>9bba3bdd</v>
          </cell>
          <cell r="C3216">
            <v>3089.0485039999999</v>
          </cell>
          <cell r="D3216">
            <v>0.99274727318022737</v>
          </cell>
          <cell r="E3216" t="str">
            <v>C</v>
          </cell>
          <cell r="F3216">
            <v>19</v>
          </cell>
          <cell r="G3216" t="str">
            <v>Slow Moving</v>
          </cell>
          <cell r="H3216">
            <v>3.5333333333333332</v>
          </cell>
          <cell r="I3216">
            <v>70.754716981132077</v>
          </cell>
          <cell r="J3216">
            <v>0</v>
          </cell>
          <cell r="K3216">
            <v>250</v>
          </cell>
          <cell r="L3216">
            <v>250</v>
          </cell>
          <cell r="M3216">
            <v>1</v>
          </cell>
          <cell r="N3216">
            <v>1</v>
          </cell>
          <cell r="O3216">
            <v>0</v>
          </cell>
          <cell r="P3216">
            <v>2</v>
          </cell>
          <cell r="Q3216" t="str">
            <v>OK: Stock &gt; ROL</v>
          </cell>
        </row>
        <row r="3217">
          <cell r="B3217" t="str">
            <v>12cd6125</v>
          </cell>
          <cell r="C3217">
            <v>3087</v>
          </cell>
          <cell r="D3217">
            <v>0.99275853170773365</v>
          </cell>
          <cell r="E3217" t="str">
            <v>C</v>
          </cell>
          <cell r="F3217">
            <v>2</v>
          </cell>
          <cell r="G3217" t="str">
            <v>Slow Moving</v>
          </cell>
          <cell r="H3217">
            <v>0</v>
          </cell>
          <cell r="I3217">
            <v>0</v>
          </cell>
          <cell r="J3217">
            <v>0</v>
          </cell>
          <cell r="L3217">
            <v>0</v>
          </cell>
          <cell r="M3217">
            <v>1</v>
          </cell>
          <cell r="N3217">
            <v>1</v>
          </cell>
          <cell r="O3217">
            <v>5</v>
          </cell>
          <cell r="P3217">
            <v>7</v>
          </cell>
          <cell r="Q3217" t="str">
            <v>Non Moving: Do-not Order!!</v>
          </cell>
        </row>
        <row r="3218">
          <cell r="B3218" t="str">
            <v>1635ca9e</v>
          </cell>
          <cell r="C3218">
            <v>3080.4417595999998</v>
          </cell>
          <cell r="D3218">
            <v>0.99276976631683045</v>
          </cell>
          <cell r="E3218" t="str">
            <v>C</v>
          </cell>
          <cell r="F3218">
            <v>59</v>
          </cell>
          <cell r="G3218" t="str">
            <v>Moderate Moving</v>
          </cell>
          <cell r="H3218">
            <v>4.29</v>
          </cell>
          <cell r="I3218">
            <v>152.21445221445219</v>
          </cell>
          <cell r="J3218">
            <v>1100</v>
          </cell>
          <cell r="K3218">
            <v>653</v>
          </cell>
          <cell r="L3218">
            <v>653</v>
          </cell>
          <cell r="M3218">
            <v>1</v>
          </cell>
          <cell r="N3218">
            <v>2</v>
          </cell>
          <cell r="O3218">
            <v>0</v>
          </cell>
          <cell r="P3218">
            <v>3</v>
          </cell>
          <cell r="Q3218" t="str">
            <v>OK: Stock &gt; ROL</v>
          </cell>
          <cell r="R3218" t="str">
            <v>Reduce</v>
          </cell>
        </row>
        <row r="3219">
          <cell r="B3219" t="str">
            <v>bcea86c9</v>
          </cell>
          <cell r="C3219">
            <v>3080</v>
          </cell>
          <cell r="D3219">
            <v>0.99278099931479591</v>
          </cell>
          <cell r="E3219" t="str">
            <v>C</v>
          </cell>
          <cell r="F3219">
            <v>7</v>
          </cell>
          <cell r="G3219" t="str">
            <v>Slow Moving</v>
          </cell>
          <cell r="H3219">
            <v>0</v>
          </cell>
          <cell r="I3219">
            <v>0</v>
          </cell>
          <cell r="J3219">
            <v>0</v>
          </cell>
          <cell r="L3219">
            <v>0</v>
          </cell>
          <cell r="M3219">
            <v>1</v>
          </cell>
          <cell r="N3219">
            <v>1</v>
          </cell>
          <cell r="O3219">
            <v>5</v>
          </cell>
          <cell r="P3219">
            <v>7</v>
          </cell>
          <cell r="Q3219" t="str">
            <v>Non Moving: Do-not Order!!</v>
          </cell>
        </row>
        <row r="3220">
          <cell r="B3220" t="str">
            <v>4f9b6a89</v>
          </cell>
          <cell r="C3220">
            <v>3079.0644040000002</v>
          </cell>
          <cell r="D3220">
            <v>0.99279222890057051</v>
          </cell>
          <cell r="E3220" t="str">
            <v>C</v>
          </cell>
          <cell r="F3220">
            <v>102</v>
          </cell>
          <cell r="G3220" t="str">
            <v>Moderate Moving</v>
          </cell>
          <cell r="H3220">
            <v>0.49666666666666659</v>
          </cell>
          <cell r="I3220">
            <v>507.3825503355705</v>
          </cell>
          <cell r="J3220">
            <v>500</v>
          </cell>
          <cell r="K3220">
            <v>252</v>
          </cell>
          <cell r="L3220">
            <v>252</v>
          </cell>
          <cell r="M3220">
            <v>1</v>
          </cell>
          <cell r="N3220">
            <v>2</v>
          </cell>
          <cell r="O3220">
            <v>0</v>
          </cell>
          <cell r="P3220">
            <v>3</v>
          </cell>
          <cell r="Q3220" t="str">
            <v>OK: Stock &gt; ROL</v>
          </cell>
          <cell r="R3220" t="str">
            <v>Reduce</v>
          </cell>
        </row>
        <row r="3221">
          <cell r="B3221" t="str">
            <v>4b0e49c0</v>
          </cell>
          <cell r="C3221">
            <v>3074.4</v>
          </cell>
          <cell r="D3221">
            <v>0.99280344147490318</v>
          </cell>
          <cell r="E3221" t="str">
            <v>C</v>
          </cell>
          <cell r="F3221">
            <v>11</v>
          </cell>
          <cell r="G3221" t="str">
            <v>Slow Moving</v>
          </cell>
          <cell r="H3221">
            <v>0.03</v>
          </cell>
          <cell r="I3221">
            <v>133.33333333333329</v>
          </cell>
          <cell r="J3221">
            <v>10</v>
          </cell>
          <cell r="K3221">
            <v>4</v>
          </cell>
          <cell r="L3221">
            <v>4</v>
          </cell>
          <cell r="M3221">
            <v>1</v>
          </cell>
          <cell r="N3221">
            <v>1</v>
          </cell>
          <cell r="O3221">
            <v>0</v>
          </cell>
          <cell r="P3221">
            <v>2</v>
          </cell>
          <cell r="Q3221" t="str">
            <v>OK: Stock &gt; ROL</v>
          </cell>
        </row>
        <row r="3222">
          <cell r="B3222" t="str">
            <v>3698328d</v>
          </cell>
          <cell r="C3222">
            <v>3069.7584000000002</v>
          </cell>
          <cell r="D3222">
            <v>0.99281463712096218</v>
          </cell>
          <cell r="E3222" t="str">
            <v>C</v>
          </cell>
          <cell r="F3222">
            <v>280</v>
          </cell>
          <cell r="G3222" t="str">
            <v>Regular Moving</v>
          </cell>
          <cell r="H3222">
            <v>0.95333333333333337</v>
          </cell>
          <cell r="I3222">
            <v>98.6013986013986</v>
          </cell>
          <cell r="J3222">
            <v>25</v>
          </cell>
          <cell r="K3222">
            <v>94</v>
          </cell>
          <cell r="L3222">
            <v>94</v>
          </cell>
          <cell r="M3222">
            <v>1</v>
          </cell>
          <cell r="N3222">
            <v>3</v>
          </cell>
          <cell r="O3222">
            <v>0</v>
          </cell>
          <cell r="P3222">
            <v>4</v>
          </cell>
          <cell r="Q3222" t="str">
            <v>OK: Stock &gt; ROL</v>
          </cell>
          <cell r="R3222" t="str">
            <v>Reduce</v>
          </cell>
        </row>
        <row r="3223">
          <cell r="B3223" t="str">
            <v>b70183a7</v>
          </cell>
          <cell r="C3223">
            <v>3067.6095</v>
          </cell>
          <cell r="D3223">
            <v>0.99282582492981686</v>
          </cell>
          <cell r="E3223" t="str">
            <v>C</v>
          </cell>
          <cell r="F3223">
            <v>34</v>
          </cell>
          <cell r="G3223" t="str">
            <v>Moderate Moving</v>
          </cell>
          <cell r="H3223">
            <v>0.1166666666666667</v>
          </cell>
          <cell r="I3223">
            <v>137.14285714285711</v>
          </cell>
          <cell r="J3223">
            <v>0</v>
          </cell>
          <cell r="K3223">
            <v>16</v>
          </cell>
          <cell r="L3223">
            <v>16</v>
          </cell>
          <cell r="M3223">
            <v>1</v>
          </cell>
          <cell r="N3223">
            <v>2</v>
          </cell>
          <cell r="O3223">
            <v>0</v>
          </cell>
          <cell r="P3223">
            <v>3</v>
          </cell>
          <cell r="Q3223" t="str">
            <v>OK: Stock &gt; ROL</v>
          </cell>
        </row>
        <row r="3224">
          <cell r="B3224" t="str">
            <v>7f0e872d</v>
          </cell>
          <cell r="C3224">
            <v>3065.3153000000002</v>
          </cell>
          <cell r="D3224">
            <v>0.99283700437154676</v>
          </cell>
          <cell r="E3224" t="str">
            <v>C</v>
          </cell>
          <cell r="F3224">
            <v>17</v>
          </cell>
          <cell r="G3224" t="str">
            <v>Slow Moving</v>
          </cell>
          <cell r="H3224">
            <v>0.6333333333333333</v>
          </cell>
          <cell r="I3224">
            <v>126.31578947368421</v>
          </cell>
          <cell r="J3224">
            <v>0</v>
          </cell>
          <cell r="K3224">
            <v>80</v>
          </cell>
          <cell r="L3224">
            <v>80</v>
          </cell>
          <cell r="M3224">
            <v>1</v>
          </cell>
          <cell r="N3224">
            <v>1</v>
          </cell>
          <cell r="O3224">
            <v>0</v>
          </cell>
          <cell r="P3224">
            <v>2</v>
          </cell>
          <cell r="Q3224" t="str">
            <v>OK: Stock &gt; ROL</v>
          </cell>
        </row>
        <row r="3225">
          <cell r="B3225" t="str">
            <v>ca208b82</v>
          </cell>
          <cell r="C3225">
            <v>3062.8424911000002</v>
          </cell>
          <cell r="D3225">
            <v>0.99284817479475163</v>
          </cell>
          <cell r="E3225" t="str">
            <v>C</v>
          </cell>
          <cell r="F3225">
            <v>327</v>
          </cell>
          <cell r="G3225" t="str">
            <v>Regular Moving</v>
          </cell>
          <cell r="H3225">
            <v>4.95</v>
          </cell>
          <cell r="I3225">
            <v>81.818181818181813</v>
          </cell>
          <cell r="J3225">
            <v>400</v>
          </cell>
          <cell r="K3225">
            <v>405</v>
          </cell>
          <cell r="L3225">
            <v>405</v>
          </cell>
          <cell r="M3225">
            <v>1</v>
          </cell>
          <cell r="N3225">
            <v>3</v>
          </cell>
          <cell r="O3225">
            <v>0</v>
          </cell>
          <cell r="P3225">
            <v>4</v>
          </cell>
          <cell r="Q3225" t="str">
            <v>OK: Stock &gt; ROL</v>
          </cell>
          <cell r="R3225" t="str">
            <v>Reduce</v>
          </cell>
        </row>
        <row r="3226">
          <cell r="B3226" t="str">
            <v>dedd5eb5</v>
          </cell>
          <cell r="C3226">
            <v>3061.52</v>
          </cell>
          <cell r="D3226">
            <v>0.99285934039472912</v>
          </cell>
          <cell r="E3226" t="str">
            <v>C</v>
          </cell>
          <cell r="F3226">
            <v>18</v>
          </cell>
          <cell r="G3226" t="str">
            <v>Slow Moving</v>
          </cell>
          <cell r="H3226">
            <v>4.6666666666666669E-2</v>
          </cell>
          <cell r="I3226">
            <v>64.285714285714278</v>
          </cell>
          <cell r="J3226">
            <v>6</v>
          </cell>
          <cell r="K3226">
            <v>3</v>
          </cell>
          <cell r="L3226">
            <v>3</v>
          </cell>
          <cell r="M3226">
            <v>1</v>
          </cell>
          <cell r="N3226">
            <v>1</v>
          </cell>
          <cell r="O3226">
            <v>0</v>
          </cell>
          <cell r="P3226">
            <v>2</v>
          </cell>
          <cell r="Q3226" t="str">
            <v>OK: Stock &gt; ROL</v>
          </cell>
        </row>
        <row r="3227">
          <cell r="B3227" t="str">
            <v>95659772</v>
          </cell>
          <cell r="C3227">
            <v>3060.89</v>
          </cell>
          <cell r="D3227">
            <v>0.9928705036970481</v>
          </cell>
          <cell r="E3227" t="str">
            <v>C</v>
          </cell>
          <cell r="F3227">
            <v>31</v>
          </cell>
          <cell r="G3227" t="str">
            <v>Moderate Moving</v>
          </cell>
          <cell r="H3227">
            <v>9.3333333333333338E-2</v>
          </cell>
          <cell r="I3227">
            <v>21.428571428571431</v>
          </cell>
          <cell r="J3227">
            <v>0</v>
          </cell>
          <cell r="K3227">
            <v>2</v>
          </cell>
          <cell r="L3227">
            <v>2</v>
          </cell>
          <cell r="M3227">
            <v>1</v>
          </cell>
          <cell r="N3227">
            <v>2</v>
          </cell>
          <cell r="O3227">
            <v>0</v>
          </cell>
          <cell r="P3227">
            <v>3</v>
          </cell>
          <cell r="Q3227" t="str">
            <v>OK: Stock &gt; ROL</v>
          </cell>
        </row>
        <row r="3228">
          <cell r="B3228" t="str">
            <v>ce93497a</v>
          </cell>
          <cell r="C3228">
            <v>3059.0178999999998</v>
          </cell>
          <cell r="D3228">
            <v>0.99288166017167367</v>
          </cell>
          <cell r="E3228" t="str">
            <v>C</v>
          </cell>
          <cell r="F3228">
            <v>14</v>
          </cell>
          <cell r="G3228" t="str">
            <v>Slow Moving</v>
          </cell>
          <cell r="H3228">
            <v>0.76666666666666672</v>
          </cell>
          <cell r="I3228">
            <v>208.695652173913</v>
          </cell>
          <cell r="J3228">
            <v>100</v>
          </cell>
          <cell r="K3228">
            <v>160</v>
          </cell>
          <cell r="L3228">
            <v>160</v>
          </cell>
          <cell r="M3228">
            <v>1</v>
          </cell>
          <cell r="N3228">
            <v>1</v>
          </cell>
          <cell r="O3228">
            <v>0</v>
          </cell>
          <cell r="P3228">
            <v>2</v>
          </cell>
          <cell r="Q3228" t="str">
            <v>OK: Stock &gt; ROL</v>
          </cell>
        </row>
        <row r="3229">
          <cell r="B3229" t="str">
            <v>9b39cb77</v>
          </cell>
          <cell r="C3229">
            <v>3058.0680000000002</v>
          </cell>
          <cell r="D3229">
            <v>0.99289281318194067</v>
          </cell>
          <cell r="E3229" t="str">
            <v>C</v>
          </cell>
          <cell r="F3229">
            <v>3</v>
          </cell>
          <cell r="G3229" t="str">
            <v>Slow Moving</v>
          </cell>
          <cell r="H3229">
            <v>0.3</v>
          </cell>
          <cell r="I3229">
            <v>300</v>
          </cell>
          <cell r="J3229">
            <v>0</v>
          </cell>
          <cell r="K3229">
            <v>90</v>
          </cell>
          <cell r="L3229">
            <v>90</v>
          </cell>
          <cell r="M3229">
            <v>1</v>
          </cell>
          <cell r="N3229">
            <v>1</v>
          </cell>
          <cell r="O3229">
            <v>0</v>
          </cell>
          <cell r="P3229">
            <v>2</v>
          </cell>
          <cell r="Q3229" t="str">
            <v>OK: Stock &gt; ROL</v>
          </cell>
        </row>
        <row r="3230">
          <cell r="B3230" t="str">
            <v>59674171</v>
          </cell>
          <cell r="C3230">
            <v>3051.5197760000001</v>
          </cell>
          <cell r="D3230">
            <v>0.99290394231032875</v>
          </cell>
          <cell r="E3230" t="str">
            <v>C</v>
          </cell>
          <cell r="F3230">
            <v>76</v>
          </cell>
          <cell r="G3230" t="str">
            <v>Moderate Moving</v>
          </cell>
          <cell r="H3230">
            <v>8.1999999999999993</v>
          </cell>
          <cell r="I3230">
            <v>73.170731707317074</v>
          </cell>
          <cell r="J3230">
            <v>0</v>
          </cell>
          <cell r="K3230">
            <v>600</v>
          </cell>
          <cell r="L3230">
            <v>600</v>
          </cell>
          <cell r="M3230">
            <v>1</v>
          </cell>
          <cell r="N3230">
            <v>2</v>
          </cell>
          <cell r="O3230">
            <v>0</v>
          </cell>
          <cell r="P3230">
            <v>3</v>
          </cell>
          <cell r="Q3230" t="str">
            <v>OK: Stock &gt; ROL</v>
          </cell>
        </row>
        <row r="3231">
          <cell r="B3231" t="str">
            <v>ee0b083e</v>
          </cell>
          <cell r="C3231">
            <v>3047.36</v>
          </cell>
          <cell r="D3231">
            <v>0.99291505626769239</v>
          </cell>
          <cell r="E3231" t="str">
            <v>C</v>
          </cell>
          <cell r="F3231">
            <v>3</v>
          </cell>
          <cell r="G3231" t="str">
            <v>Slow Moving</v>
          </cell>
          <cell r="H3231">
            <v>0</v>
          </cell>
          <cell r="I3231">
            <v>0</v>
          </cell>
          <cell r="J3231">
            <v>0</v>
          </cell>
          <cell r="L3231">
            <v>0</v>
          </cell>
          <cell r="M3231">
            <v>1</v>
          </cell>
          <cell r="N3231">
            <v>1</v>
          </cell>
          <cell r="O3231">
            <v>5</v>
          </cell>
          <cell r="P3231">
            <v>7</v>
          </cell>
          <cell r="Q3231" t="str">
            <v>Non Moving: Do-not Order!!</v>
          </cell>
        </row>
        <row r="3232">
          <cell r="B3232" t="str">
            <v>d0650a11</v>
          </cell>
          <cell r="C3232">
            <v>3047.2151399999998</v>
          </cell>
          <cell r="D3232">
            <v>0.99292616969674041</v>
          </cell>
          <cell r="E3232" t="str">
            <v>C</v>
          </cell>
          <cell r="F3232">
            <v>10</v>
          </cell>
          <cell r="G3232" t="str">
            <v>Slow Moving</v>
          </cell>
          <cell r="H3232">
            <v>1.25</v>
          </cell>
          <cell r="I3232">
            <v>16</v>
          </cell>
          <cell r="J3232">
            <v>0</v>
          </cell>
          <cell r="K3232">
            <v>20</v>
          </cell>
          <cell r="L3232">
            <v>20</v>
          </cell>
          <cell r="M3232">
            <v>1</v>
          </cell>
          <cell r="N3232">
            <v>1</v>
          </cell>
          <cell r="O3232">
            <v>0</v>
          </cell>
          <cell r="P3232">
            <v>2</v>
          </cell>
          <cell r="Q3232" t="str">
            <v>OK: Stock &gt; ROL</v>
          </cell>
        </row>
        <row r="3233">
          <cell r="B3233" t="str">
            <v>e8f8b3b9</v>
          </cell>
          <cell r="C3233">
            <v>3046.7703999999999</v>
          </cell>
          <cell r="D3233">
            <v>0.99293728150378724</v>
          </cell>
          <cell r="E3233" t="str">
            <v>C</v>
          </cell>
          <cell r="F3233">
            <v>19</v>
          </cell>
          <cell r="G3233" t="str">
            <v>Slow Moving</v>
          </cell>
          <cell r="H3233">
            <v>3.2333333333333329</v>
          </cell>
          <cell r="I3233">
            <v>136.08247422680409</v>
          </cell>
          <cell r="J3233">
            <v>2000</v>
          </cell>
          <cell r="K3233">
            <v>440</v>
          </cell>
          <cell r="L3233">
            <v>440</v>
          </cell>
          <cell r="M3233">
            <v>1</v>
          </cell>
          <cell r="N3233">
            <v>1</v>
          </cell>
          <cell r="O3233">
            <v>0</v>
          </cell>
          <cell r="P3233">
            <v>2</v>
          </cell>
          <cell r="Q3233" t="str">
            <v>OK: Stock &gt; ROL</v>
          </cell>
        </row>
        <row r="3234">
          <cell r="B3234" t="str">
            <v>8b4efea3</v>
          </cell>
          <cell r="C3234">
            <v>3036.96</v>
          </cell>
          <cell r="D3234">
            <v>0.9929483575315472</v>
          </cell>
          <cell r="E3234" t="str">
            <v>C</v>
          </cell>
          <cell r="F3234">
            <v>11</v>
          </cell>
          <cell r="G3234" t="str">
            <v>Slow Moving</v>
          </cell>
          <cell r="H3234">
            <v>0</v>
          </cell>
          <cell r="I3234">
            <v>0</v>
          </cell>
          <cell r="J3234">
            <v>0</v>
          </cell>
          <cell r="L3234">
            <v>0</v>
          </cell>
          <cell r="M3234">
            <v>1</v>
          </cell>
          <cell r="N3234">
            <v>1</v>
          </cell>
          <cell r="O3234">
            <v>5</v>
          </cell>
          <cell r="P3234">
            <v>7</v>
          </cell>
          <cell r="Q3234" t="str">
            <v>Non Moving: Do-not Order!!</v>
          </cell>
        </row>
        <row r="3235">
          <cell r="B3235" t="str">
            <v>19b6b439</v>
          </cell>
          <cell r="C3235">
            <v>3030</v>
          </cell>
          <cell r="D3235">
            <v>0.99295940817564954</v>
          </cell>
          <cell r="E3235" t="str">
            <v>C</v>
          </cell>
          <cell r="F3235">
            <v>7</v>
          </cell>
          <cell r="G3235" t="str">
            <v>Slow Moving</v>
          </cell>
          <cell r="H3235">
            <v>1.666666666666667E-2</v>
          </cell>
          <cell r="I3235">
            <v>120</v>
          </cell>
          <cell r="J3235">
            <v>0</v>
          </cell>
          <cell r="K3235">
            <v>2</v>
          </cell>
          <cell r="L3235">
            <v>2</v>
          </cell>
          <cell r="M3235">
            <v>1</v>
          </cell>
          <cell r="N3235">
            <v>1</v>
          </cell>
          <cell r="O3235">
            <v>0</v>
          </cell>
          <cell r="P3235">
            <v>2</v>
          </cell>
          <cell r="Q3235" t="str">
            <v>OK: Stock &gt; ROL</v>
          </cell>
        </row>
        <row r="3236">
          <cell r="B3236" t="str">
            <v>efd8720d</v>
          </cell>
          <cell r="C3236">
            <v>3024</v>
          </cell>
          <cell r="D3236">
            <v>0.99297043693728837</v>
          </cell>
          <cell r="E3236" t="str">
            <v>C</v>
          </cell>
          <cell r="F3236">
            <v>3</v>
          </cell>
          <cell r="G3236" t="str">
            <v>Slow Moving</v>
          </cell>
          <cell r="H3236">
            <v>0.46666666666666667</v>
          </cell>
          <cell r="I3236">
            <v>120</v>
          </cell>
          <cell r="J3236">
            <v>0</v>
          </cell>
          <cell r="K3236">
            <v>56</v>
          </cell>
          <cell r="L3236">
            <v>56</v>
          </cell>
          <cell r="M3236">
            <v>1</v>
          </cell>
          <cell r="N3236">
            <v>1</v>
          </cell>
          <cell r="O3236">
            <v>0</v>
          </cell>
          <cell r="P3236">
            <v>2</v>
          </cell>
          <cell r="Q3236" t="str">
            <v>OK: Stock &gt; ROL</v>
          </cell>
        </row>
        <row r="3237">
          <cell r="B3237" t="str">
            <v>25a9e0fc</v>
          </cell>
          <cell r="C3237">
            <v>3022.4250019999999</v>
          </cell>
          <cell r="D3237">
            <v>0.9929814599547877</v>
          </cell>
          <cell r="E3237" t="str">
            <v>C</v>
          </cell>
          <cell r="F3237">
            <v>85</v>
          </cell>
          <cell r="G3237" t="str">
            <v>Moderate Moving</v>
          </cell>
          <cell r="H3237">
            <v>1.4533333333333329</v>
          </cell>
          <cell r="I3237">
            <v>42.660550458715598</v>
          </cell>
          <cell r="J3237">
            <v>8800</v>
          </cell>
          <cell r="K3237">
            <v>62</v>
          </cell>
          <cell r="L3237">
            <v>62</v>
          </cell>
          <cell r="M3237">
            <v>1</v>
          </cell>
          <cell r="N3237">
            <v>2</v>
          </cell>
          <cell r="O3237">
            <v>0</v>
          </cell>
          <cell r="P3237">
            <v>3</v>
          </cell>
          <cell r="Q3237" t="str">
            <v>OK: Stock &gt; ROL</v>
          </cell>
          <cell r="R3237" t="str">
            <v>Reduce</v>
          </cell>
        </row>
        <row r="3238">
          <cell r="B3238" t="str">
            <v>4d841c9d</v>
          </cell>
          <cell r="C3238">
            <v>3019.05996</v>
          </cell>
          <cell r="D3238">
            <v>0.99299247069971897</v>
          </cell>
          <cell r="E3238" t="str">
            <v>C</v>
          </cell>
          <cell r="F3238">
            <v>5</v>
          </cell>
          <cell r="G3238" t="str">
            <v>Slow Moving</v>
          </cell>
          <cell r="H3238">
            <v>0</v>
          </cell>
          <cell r="I3238">
            <v>0</v>
          </cell>
          <cell r="J3238">
            <v>0</v>
          </cell>
          <cell r="L3238">
            <v>0</v>
          </cell>
          <cell r="M3238">
            <v>1</v>
          </cell>
          <cell r="N3238">
            <v>1</v>
          </cell>
          <cell r="O3238">
            <v>5</v>
          </cell>
          <cell r="P3238">
            <v>7</v>
          </cell>
          <cell r="Q3238" t="str">
            <v>Non Moving: Do-not Order!!</v>
          </cell>
        </row>
        <row r="3239">
          <cell r="B3239" t="str">
            <v>a999ab48</v>
          </cell>
          <cell r="C3239">
            <v>3015.53982</v>
          </cell>
          <cell r="D3239">
            <v>0.99300346860642774</v>
          </cell>
          <cell r="E3239" t="str">
            <v>C</v>
          </cell>
          <cell r="F3239">
            <v>11</v>
          </cell>
          <cell r="G3239" t="str">
            <v>Slow Moving</v>
          </cell>
          <cell r="H3239">
            <v>0</v>
          </cell>
          <cell r="I3239">
            <v>0</v>
          </cell>
          <cell r="J3239">
            <v>50</v>
          </cell>
          <cell r="L3239">
            <v>0</v>
          </cell>
          <cell r="M3239">
            <v>1</v>
          </cell>
          <cell r="N3239">
            <v>1</v>
          </cell>
          <cell r="O3239">
            <v>5</v>
          </cell>
          <cell r="P3239">
            <v>7</v>
          </cell>
          <cell r="Q3239" t="str">
            <v>Non Moving: Do-not Order!!</v>
          </cell>
        </row>
        <row r="3240">
          <cell r="B3240" t="str">
            <v>6f31dc0e</v>
          </cell>
          <cell r="C3240">
            <v>3013.5</v>
          </cell>
          <cell r="D3240">
            <v>0.9930144590737553</v>
          </cell>
          <cell r="E3240" t="str">
            <v>C</v>
          </cell>
          <cell r="F3240">
            <v>3</v>
          </cell>
          <cell r="G3240" t="str">
            <v>Slow Moving</v>
          </cell>
          <cell r="H3240">
            <v>0.01</v>
          </cell>
          <cell r="I3240">
            <v>700</v>
          </cell>
          <cell r="J3240">
            <v>0</v>
          </cell>
          <cell r="K3240">
            <v>7</v>
          </cell>
          <cell r="L3240">
            <v>7</v>
          </cell>
          <cell r="M3240">
            <v>1</v>
          </cell>
          <cell r="N3240">
            <v>1</v>
          </cell>
          <cell r="O3240">
            <v>0</v>
          </cell>
          <cell r="P3240">
            <v>2</v>
          </cell>
          <cell r="Q3240" t="str">
            <v>OK: Stock &gt; ROL</v>
          </cell>
        </row>
        <row r="3241">
          <cell r="B3241" t="str">
            <v>b57a3beb</v>
          </cell>
          <cell r="C3241">
            <v>3000</v>
          </cell>
          <cell r="D3241">
            <v>0.99302540030553976</v>
          </cell>
          <cell r="E3241" t="str">
            <v>C</v>
          </cell>
          <cell r="F3241">
            <v>10</v>
          </cell>
          <cell r="G3241" t="str">
            <v>Slow Moving</v>
          </cell>
          <cell r="H3241">
            <v>3.3333333333333333E-2</v>
          </cell>
          <cell r="I3241">
            <v>60</v>
          </cell>
          <cell r="J3241">
            <v>0</v>
          </cell>
          <cell r="K3241">
            <v>2</v>
          </cell>
          <cell r="L3241">
            <v>2</v>
          </cell>
          <cell r="M3241">
            <v>1</v>
          </cell>
          <cell r="N3241">
            <v>1</v>
          </cell>
          <cell r="O3241">
            <v>0</v>
          </cell>
          <cell r="P3241">
            <v>2</v>
          </cell>
          <cell r="Q3241" t="str">
            <v>OK: Stock &gt; ROL</v>
          </cell>
        </row>
        <row r="3242">
          <cell r="B3242" t="str">
            <v>da024d9e</v>
          </cell>
          <cell r="C3242">
            <v>2994.39</v>
          </cell>
          <cell r="D3242">
            <v>0.99303632107722084</v>
          </cell>
          <cell r="E3242" t="str">
            <v>C</v>
          </cell>
          <cell r="F3242">
            <v>2</v>
          </cell>
          <cell r="G3242" t="str">
            <v>Slow Moving</v>
          </cell>
          <cell r="H3242">
            <v>0</v>
          </cell>
          <cell r="I3242">
            <v>0</v>
          </cell>
          <cell r="J3242">
            <v>60</v>
          </cell>
          <cell r="L3242">
            <v>0</v>
          </cell>
          <cell r="M3242">
            <v>1</v>
          </cell>
          <cell r="N3242">
            <v>1</v>
          </cell>
          <cell r="O3242">
            <v>5</v>
          </cell>
          <cell r="P3242">
            <v>7</v>
          </cell>
          <cell r="Q3242" t="str">
            <v>Non Moving: Do-not Order!!</v>
          </cell>
        </row>
        <row r="3243">
          <cell r="B3243" t="str">
            <v>00734384</v>
          </cell>
          <cell r="C3243">
            <v>2994</v>
          </cell>
          <cell r="D3243">
            <v>0.9930472404265418</v>
          </cell>
          <cell r="E3243" t="str">
            <v>C</v>
          </cell>
          <cell r="F3243">
            <v>1</v>
          </cell>
          <cell r="G3243" t="str">
            <v>Slow Moving</v>
          </cell>
          <cell r="H3243">
            <v>3.333333333333334E-3</v>
          </cell>
          <cell r="I3243">
            <v>600</v>
          </cell>
          <cell r="J3243">
            <v>0</v>
          </cell>
          <cell r="K3243">
            <v>2</v>
          </cell>
          <cell r="L3243">
            <v>2</v>
          </cell>
          <cell r="M3243">
            <v>1</v>
          </cell>
          <cell r="N3243">
            <v>1</v>
          </cell>
          <cell r="O3243">
            <v>0</v>
          </cell>
          <cell r="P3243">
            <v>2</v>
          </cell>
          <cell r="Q3243" t="str">
            <v>OK: Stock &gt; ROL</v>
          </cell>
        </row>
        <row r="3244">
          <cell r="B3244" t="str">
            <v>e0323025</v>
          </cell>
          <cell r="C3244">
            <v>2994</v>
          </cell>
          <cell r="D3244">
            <v>0.99305815977586276</v>
          </cell>
          <cell r="E3244" t="str">
            <v>C</v>
          </cell>
          <cell r="F3244">
            <v>1</v>
          </cell>
          <cell r="G3244" t="str">
            <v>Slow Moving</v>
          </cell>
          <cell r="H3244">
            <v>3.333333333333334E-3</v>
          </cell>
          <cell r="I3244">
            <v>300</v>
          </cell>
          <cell r="J3244">
            <v>0</v>
          </cell>
          <cell r="K3244">
            <v>1</v>
          </cell>
          <cell r="L3244">
            <v>1</v>
          </cell>
          <cell r="M3244">
            <v>1</v>
          </cell>
          <cell r="N3244">
            <v>1</v>
          </cell>
          <cell r="O3244">
            <v>0</v>
          </cell>
          <cell r="P3244">
            <v>2</v>
          </cell>
          <cell r="Q3244" t="str">
            <v>OK: Stock &gt; ROL</v>
          </cell>
        </row>
        <row r="3245">
          <cell r="B3245" t="str">
            <v>0ac174ba</v>
          </cell>
          <cell r="C3245">
            <v>2988</v>
          </cell>
          <cell r="D3245">
            <v>0.9930690572427201</v>
          </cell>
          <cell r="E3245" t="str">
            <v>C</v>
          </cell>
          <cell r="F3245">
            <v>11</v>
          </cell>
          <cell r="G3245" t="str">
            <v>Slow Moving</v>
          </cell>
          <cell r="H3245">
            <v>0.01</v>
          </cell>
          <cell r="I3245">
            <v>100</v>
          </cell>
          <cell r="J3245">
            <v>0</v>
          </cell>
          <cell r="K3245">
            <v>1</v>
          </cell>
          <cell r="L3245">
            <v>1</v>
          </cell>
          <cell r="M3245">
            <v>1</v>
          </cell>
          <cell r="N3245">
            <v>1</v>
          </cell>
          <cell r="O3245">
            <v>0</v>
          </cell>
          <cell r="P3245">
            <v>2</v>
          </cell>
          <cell r="Q3245" t="str">
            <v>OK: Stock &gt; ROL</v>
          </cell>
        </row>
        <row r="3246">
          <cell r="B3246" t="str">
            <v>04ce30be</v>
          </cell>
          <cell r="C3246">
            <v>2983.5947074999999</v>
          </cell>
          <cell r="D3246">
            <v>0.99307993864313537</v>
          </cell>
          <cell r="E3246" t="str">
            <v>C</v>
          </cell>
          <cell r="F3246">
            <v>97</v>
          </cell>
          <cell r="G3246" t="str">
            <v>Moderate Moving</v>
          </cell>
          <cell r="H3246">
            <v>7.82</v>
          </cell>
          <cell r="I3246">
            <v>31.32992327365729</v>
          </cell>
          <cell r="J3246">
            <v>0</v>
          </cell>
          <cell r="K3246">
            <v>245</v>
          </cell>
          <cell r="L3246">
            <v>245</v>
          </cell>
          <cell r="M3246">
            <v>1</v>
          </cell>
          <cell r="N3246">
            <v>2</v>
          </cell>
          <cell r="O3246">
            <v>0</v>
          </cell>
          <cell r="P3246">
            <v>3</v>
          </cell>
          <cell r="Q3246" t="str">
            <v>OK: Stock &gt; ROL</v>
          </cell>
        </row>
        <row r="3247">
          <cell r="B3247" t="str">
            <v>9973ec23</v>
          </cell>
          <cell r="C3247">
            <v>2979.9000900000001</v>
          </cell>
          <cell r="D3247">
            <v>0.99309080656899507</v>
          </cell>
          <cell r="E3247" t="str">
            <v>C</v>
          </cell>
          <cell r="F3247">
            <v>21</v>
          </cell>
          <cell r="G3247" t="str">
            <v>Slow Moving</v>
          </cell>
          <cell r="H3247">
            <v>0</v>
          </cell>
          <cell r="I3247">
            <v>0</v>
          </cell>
          <cell r="J3247">
            <v>20</v>
          </cell>
          <cell r="L3247">
            <v>0</v>
          </cell>
          <cell r="M3247">
            <v>1</v>
          </cell>
          <cell r="N3247">
            <v>1</v>
          </cell>
          <cell r="O3247">
            <v>5</v>
          </cell>
          <cell r="P3247">
            <v>7</v>
          </cell>
          <cell r="Q3247" t="str">
            <v>Non Moving: Do-not Order!!</v>
          </cell>
        </row>
        <row r="3248">
          <cell r="B3248" t="str">
            <v>4171db9f</v>
          </cell>
          <cell r="C3248">
            <v>2972.38</v>
          </cell>
          <cell r="D3248">
            <v>0.99310164706850557</v>
          </cell>
          <cell r="E3248" t="str">
            <v>C</v>
          </cell>
          <cell r="F3248">
            <v>15</v>
          </cell>
          <cell r="G3248" t="str">
            <v>Slow Moving</v>
          </cell>
          <cell r="H3248">
            <v>0</v>
          </cell>
          <cell r="I3248">
            <v>0</v>
          </cell>
          <cell r="J3248">
            <v>0</v>
          </cell>
          <cell r="L3248">
            <v>0</v>
          </cell>
          <cell r="M3248">
            <v>1</v>
          </cell>
          <cell r="N3248">
            <v>1</v>
          </cell>
          <cell r="O3248">
            <v>5</v>
          </cell>
          <cell r="P3248">
            <v>7</v>
          </cell>
          <cell r="Q3248" t="str">
            <v>Non Moving: Do-not Order!!</v>
          </cell>
        </row>
        <row r="3249">
          <cell r="B3249" t="str">
            <v>67b3de71</v>
          </cell>
          <cell r="C3249">
            <v>2971.9000277999999</v>
          </cell>
          <cell r="D3249">
            <v>0.99311248581752054</v>
          </cell>
          <cell r="E3249" t="str">
            <v>C</v>
          </cell>
          <cell r="F3249">
            <v>348</v>
          </cell>
          <cell r="G3249" t="str">
            <v>Regular Moving</v>
          </cell>
          <cell r="H3249">
            <v>0</v>
          </cell>
          <cell r="I3249">
            <v>0</v>
          </cell>
          <cell r="J3249">
            <v>200</v>
          </cell>
          <cell r="L3249">
            <v>0</v>
          </cell>
          <cell r="M3249">
            <v>1</v>
          </cell>
          <cell r="N3249">
            <v>3</v>
          </cell>
          <cell r="O3249">
            <v>5</v>
          </cell>
          <cell r="P3249">
            <v>9</v>
          </cell>
          <cell r="Q3249" t="str">
            <v>Non Moving: Do-not Order!!</v>
          </cell>
        </row>
        <row r="3250">
          <cell r="B3250" t="str">
            <v>667d577c</v>
          </cell>
          <cell r="C3250">
            <v>2966.07</v>
          </cell>
          <cell r="D3250">
            <v>0.99312330330397358</v>
          </cell>
          <cell r="E3250" t="str">
            <v>C</v>
          </cell>
          <cell r="F3250">
            <v>3</v>
          </cell>
          <cell r="G3250" t="str">
            <v>Slow Moving</v>
          </cell>
          <cell r="H3250">
            <v>0.01</v>
          </cell>
          <cell r="I3250">
            <v>1900</v>
          </cell>
          <cell r="J3250">
            <v>0</v>
          </cell>
          <cell r="K3250">
            <v>19</v>
          </cell>
          <cell r="L3250">
            <v>19</v>
          </cell>
          <cell r="M3250">
            <v>1</v>
          </cell>
          <cell r="N3250">
            <v>1</v>
          </cell>
          <cell r="O3250">
            <v>0</v>
          </cell>
          <cell r="P3250">
            <v>2</v>
          </cell>
          <cell r="Q3250" t="str">
            <v>OK: Stock &gt; ROL</v>
          </cell>
        </row>
        <row r="3251">
          <cell r="B3251" t="str">
            <v>e26be6b1</v>
          </cell>
          <cell r="C3251">
            <v>2963.2677463999999</v>
          </cell>
          <cell r="D3251">
            <v>0.99313411057039114</v>
          </cell>
          <cell r="E3251" t="str">
            <v>C</v>
          </cell>
          <cell r="F3251">
            <v>53</v>
          </cell>
          <cell r="G3251" t="str">
            <v>Moderate Moving</v>
          </cell>
          <cell r="H3251">
            <v>7.9766666666666666</v>
          </cell>
          <cell r="I3251">
            <v>121.60468031759299</v>
          </cell>
          <cell r="J3251">
            <v>0</v>
          </cell>
          <cell r="K3251">
            <v>970</v>
          </cell>
          <cell r="L3251">
            <v>970</v>
          </cell>
          <cell r="M3251">
            <v>1</v>
          </cell>
          <cell r="N3251">
            <v>2</v>
          </cell>
          <cell r="O3251">
            <v>0</v>
          </cell>
          <cell r="P3251">
            <v>3</v>
          </cell>
          <cell r="Q3251" t="str">
            <v>OK: Stock &gt; ROL</v>
          </cell>
        </row>
        <row r="3252">
          <cell r="B3252" t="str">
            <v>5add9001</v>
          </cell>
          <cell r="C3252">
            <v>2957.76</v>
          </cell>
          <cell r="D3252">
            <v>0.99314489774963211</v>
          </cell>
          <cell r="E3252" t="str">
            <v>C</v>
          </cell>
          <cell r="F3252">
            <v>5</v>
          </cell>
          <cell r="G3252" t="str">
            <v>Slow Moving</v>
          </cell>
          <cell r="H3252">
            <v>0</v>
          </cell>
          <cell r="I3252">
            <v>0</v>
          </cell>
          <cell r="J3252">
            <v>0</v>
          </cell>
          <cell r="L3252">
            <v>0</v>
          </cell>
          <cell r="M3252">
            <v>1</v>
          </cell>
          <cell r="N3252">
            <v>1</v>
          </cell>
          <cell r="O3252">
            <v>5</v>
          </cell>
          <cell r="P3252">
            <v>7</v>
          </cell>
          <cell r="Q3252" t="str">
            <v>Non Moving: Do-not Order!!</v>
          </cell>
        </row>
        <row r="3253">
          <cell r="B3253" t="str">
            <v>8ff421f0</v>
          </cell>
          <cell r="C3253">
            <v>2956.8</v>
          </cell>
          <cell r="D3253">
            <v>0.99315568142767896</v>
          </cell>
          <cell r="E3253" t="str">
            <v>C</v>
          </cell>
          <cell r="F3253">
            <v>237</v>
          </cell>
          <cell r="G3253" t="str">
            <v>Regular Moving</v>
          </cell>
          <cell r="H3253">
            <v>0</v>
          </cell>
          <cell r="I3253">
            <v>0</v>
          </cell>
          <cell r="J3253">
            <v>0</v>
          </cell>
          <cell r="L3253">
            <v>0</v>
          </cell>
          <cell r="M3253">
            <v>1</v>
          </cell>
          <cell r="N3253">
            <v>3</v>
          </cell>
          <cell r="O3253">
            <v>5</v>
          </cell>
          <cell r="P3253">
            <v>9</v>
          </cell>
          <cell r="Q3253" t="str">
            <v>Non Moving: Do-not Order!!</v>
          </cell>
        </row>
        <row r="3254">
          <cell r="B3254" t="str">
            <v>8b548cbc</v>
          </cell>
          <cell r="C3254">
            <v>2952.599995</v>
          </cell>
          <cell r="D3254">
            <v>0.99316644978798307</v>
          </cell>
          <cell r="E3254" t="str">
            <v>C</v>
          </cell>
          <cell r="F3254">
            <v>78</v>
          </cell>
          <cell r="G3254" t="str">
            <v>Moderate Moving</v>
          </cell>
          <cell r="H3254">
            <v>0.26</v>
          </cell>
          <cell r="I3254">
            <v>80.769230769230759</v>
          </cell>
          <cell r="J3254">
            <v>0</v>
          </cell>
          <cell r="K3254">
            <v>21</v>
          </cell>
          <cell r="L3254">
            <v>21</v>
          </cell>
          <cell r="M3254">
            <v>1</v>
          </cell>
          <cell r="N3254">
            <v>2</v>
          </cell>
          <cell r="O3254">
            <v>0</v>
          </cell>
          <cell r="P3254">
            <v>3</v>
          </cell>
          <cell r="Q3254" t="str">
            <v>OK: Stock &gt; ROL</v>
          </cell>
        </row>
        <row r="3255">
          <cell r="B3255" t="str">
            <v>7f80e6a2</v>
          </cell>
          <cell r="C3255">
            <v>2947.19</v>
          </cell>
          <cell r="D3255">
            <v>0.99317719841761742</v>
          </cell>
          <cell r="E3255" t="str">
            <v>C</v>
          </cell>
          <cell r="F3255">
            <v>34</v>
          </cell>
          <cell r="G3255" t="str">
            <v>Moderate Moving</v>
          </cell>
          <cell r="H3255">
            <v>0</v>
          </cell>
          <cell r="I3255">
            <v>0</v>
          </cell>
          <cell r="J3255">
            <v>25</v>
          </cell>
          <cell r="L3255">
            <v>0</v>
          </cell>
          <cell r="M3255">
            <v>1</v>
          </cell>
          <cell r="N3255">
            <v>2</v>
          </cell>
          <cell r="O3255">
            <v>5</v>
          </cell>
          <cell r="P3255">
            <v>8</v>
          </cell>
          <cell r="Q3255" t="str">
            <v>Non Moving: Do-not Order!!</v>
          </cell>
        </row>
        <row r="3256">
          <cell r="B3256" t="str">
            <v>38870524</v>
          </cell>
          <cell r="C3256">
            <v>2940.5349999999999</v>
          </cell>
          <cell r="D3256">
            <v>0.99318792277595269</v>
          </cell>
          <cell r="E3256" t="str">
            <v>C</v>
          </cell>
          <cell r="F3256">
            <v>5</v>
          </cell>
          <cell r="G3256" t="str">
            <v>Slow Moving</v>
          </cell>
          <cell r="H3256">
            <v>0.65</v>
          </cell>
          <cell r="I3256">
            <v>323.07692307692298</v>
          </cell>
          <cell r="J3256">
            <v>0</v>
          </cell>
          <cell r="K3256">
            <v>210</v>
          </cell>
          <cell r="L3256">
            <v>210</v>
          </cell>
          <cell r="M3256">
            <v>1</v>
          </cell>
          <cell r="N3256">
            <v>1</v>
          </cell>
          <cell r="O3256">
            <v>0</v>
          </cell>
          <cell r="P3256">
            <v>2</v>
          </cell>
          <cell r="Q3256" t="str">
            <v>OK: Stock &gt; ROL</v>
          </cell>
        </row>
        <row r="3257">
          <cell r="B3257" t="str">
            <v>3d12cbdc</v>
          </cell>
          <cell r="C3257">
            <v>2935.725003</v>
          </cell>
          <cell r="D3257">
            <v>0.99319862959185723</v>
          </cell>
          <cell r="E3257" t="str">
            <v>C</v>
          </cell>
          <cell r="F3257">
            <v>138</v>
          </cell>
          <cell r="G3257" t="str">
            <v>Regular Moving</v>
          </cell>
          <cell r="H3257">
            <v>0.49333333333333329</v>
          </cell>
          <cell r="I3257">
            <v>156.08108108108109</v>
          </cell>
          <cell r="J3257">
            <v>0</v>
          </cell>
          <cell r="K3257">
            <v>77</v>
          </cell>
          <cell r="L3257">
            <v>77</v>
          </cell>
          <cell r="M3257">
            <v>1</v>
          </cell>
          <cell r="N3257">
            <v>3</v>
          </cell>
          <cell r="O3257">
            <v>0</v>
          </cell>
          <cell r="P3257">
            <v>4</v>
          </cell>
          <cell r="Q3257" t="str">
            <v>OK: Stock &gt; ROL</v>
          </cell>
        </row>
        <row r="3258">
          <cell r="B3258" t="str">
            <v>e7c5123a</v>
          </cell>
          <cell r="C3258">
            <v>2930.68</v>
          </cell>
          <cell r="D3258">
            <v>0.99320931800824597</v>
          </cell>
          <cell r="E3258" t="str">
            <v>C</v>
          </cell>
          <cell r="F3258">
            <v>117</v>
          </cell>
          <cell r="G3258" t="str">
            <v>Regular Moving</v>
          </cell>
          <cell r="H3258">
            <v>0.39666666666666672</v>
          </cell>
          <cell r="I3258">
            <v>166.38655462184869</v>
          </cell>
          <cell r="J3258">
            <v>0</v>
          </cell>
          <cell r="K3258">
            <v>66</v>
          </cell>
          <cell r="L3258">
            <v>66</v>
          </cell>
          <cell r="M3258">
            <v>1</v>
          </cell>
          <cell r="N3258">
            <v>3</v>
          </cell>
          <cell r="O3258">
            <v>0</v>
          </cell>
          <cell r="P3258">
            <v>4</v>
          </cell>
          <cell r="Q3258" t="str">
            <v>OK: Stock &gt; ROL</v>
          </cell>
        </row>
        <row r="3259">
          <cell r="B3259" t="str">
            <v>8ee921ce</v>
          </cell>
          <cell r="C3259">
            <v>2924.4862939999998</v>
          </cell>
          <cell r="D3259">
            <v>0.99321998383571031</v>
          </cell>
          <cell r="E3259" t="str">
            <v>C</v>
          </cell>
          <cell r="F3259">
            <v>64</v>
          </cell>
          <cell r="G3259" t="str">
            <v>Moderate Moving</v>
          </cell>
          <cell r="H3259">
            <v>0.61</v>
          </cell>
          <cell r="I3259">
            <v>191.80327868852461</v>
          </cell>
          <cell r="J3259">
            <v>0</v>
          </cell>
          <cell r="K3259">
            <v>117</v>
          </cell>
          <cell r="L3259">
            <v>117</v>
          </cell>
          <cell r="M3259">
            <v>1</v>
          </cell>
          <cell r="N3259">
            <v>2</v>
          </cell>
          <cell r="O3259">
            <v>0</v>
          </cell>
          <cell r="P3259">
            <v>3</v>
          </cell>
          <cell r="Q3259" t="str">
            <v>OK: Stock &gt; ROL</v>
          </cell>
        </row>
        <row r="3260">
          <cell r="B3260" t="str">
            <v>43718042</v>
          </cell>
          <cell r="C3260">
            <v>2914.6760100000001</v>
          </cell>
          <cell r="D3260">
            <v>0.99323061388431111</v>
          </cell>
          <cell r="E3260" t="str">
            <v>C</v>
          </cell>
          <cell r="F3260">
            <v>8</v>
          </cell>
          <cell r="G3260" t="str">
            <v>Slow Moving</v>
          </cell>
          <cell r="H3260">
            <v>0.6</v>
          </cell>
          <cell r="I3260">
            <v>150</v>
          </cell>
          <cell r="J3260">
            <v>420</v>
          </cell>
          <cell r="K3260">
            <v>90</v>
          </cell>
          <cell r="L3260">
            <v>90</v>
          </cell>
          <cell r="M3260">
            <v>1</v>
          </cell>
          <cell r="N3260">
            <v>1</v>
          </cell>
          <cell r="O3260">
            <v>0</v>
          </cell>
          <cell r="P3260">
            <v>2</v>
          </cell>
          <cell r="Q3260" t="str">
            <v>OK: Stock &gt; ROL</v>
          </cell>
        </row>
        <row r="3261">
          <cell r="B3261" t="str">
            <v>244fde99</v>
          </cell>
          <cell r="C3261">
            <v>2913</v>
          </cell>
          <cell r="D3261">
            <v>0.99324123782037388</v>
          </cell>
          <cell r="E3261" t="str">
            <v>C</v>
          </cell>
          <cell r="F3261">
            <v>4</v>
          </cell>
          <cell r="G3261" t="str">
            <v>Slow Moving</v>
          </cell>
          <cell r="H3261">
            <v>1.3333333333333331E-2</v>
          </cell>
          <cell r="I3261">
            <v>75</v>
          </cell>
          <cell r="J3261">
            <v>0</v>
          </cell>
          <cell r="K3261">
            <v>1</v>
          </cell>
          <cell r="L3261">
            <v>1</v>
          </cell>
          <cell r="M3261">
            <v>1</v>
          </cell>
          <cell r="N3261">
            <v>1</v>
          </cell>
          <cell r="O3261">
            <v>0</v>
          </cell>
          <cell r="P3261">
            <v>2</v>
          </cell>
          <cell r="Q3261" t="str">
            <v>OK: Stock &gt; ROL</v>
          </cell>
        </row>
        <row r="3262">
          <cell r="B3262" t="str">
            <v>ab20f9d0</v>
          </cell>
          <cell r="C3262">
            <v>2910.02</v>
          </cell>
          <cell r="D3262">
            <v>0.99325185088814638</v>
          </cell>
          <cell r="E3262" t="str">
            <v>C</v>
          </cell>
          <cell r="F3262">
            <v>71</v>
          </cell>
          <cell r="G3262" t="str">
            <v>Moderate Moving</v>
          </cell>
          <cell r="H3262">
            <v>0.23666666666666669</v>
          </cell>
          <cell r="I3262">
            <v>42.25352112676056</v>
          </cell>
          <cell r="J3262">
            <v>0</v>
          </cell>
          <cell r="K3262">
            <v>10</v>
          </cell>
          <cell r="L3262">
            <v>10</v>
          </cell>
          <cell r="M3262">
            <v>1</v>
          </cell>
          <cell r="N3262">
            <v>2</v>
          </cell>
          <cell r="O3262">
            <v>0</v>
          </cell>
          <cell r="P3262">
            <v>3</v>
          </cell>
          <cell r="Q3262" t="str">
            <v>OK: Stock &gt; ROL</v>
          </cell>
        </row>
        <row r="3263">
          <cell r="B3263" t="str">
            <v>c695f9ce</v>
          </cell>
          <cell r="C3263">
            <v>2906.81</v>
          </cell>
          <cell r="D3263">
            <v>0.99326245224880083</v>
          </cell>
          <cell r="E3263" t="str">
            <v>C</v>
          </cell>
          <cell r="F3263">
            <v>2</v>
          </cell>
          <cell r="G3263" t="str">
            <v>Slow Moving</v>
          </cell>
          <cell r="H3263">
            <v>6.6666666666666671E-3</v>
          </cell>
          <cell r="I3263">
            <v>600</v>
          </cell>
          <cell r="J3263">
            <v>0</v>
          </cell>
          <cell r="K3263">
            <v>4</v>
          </cell>
          <cell r="L3263">
            <v>4</v>
          </cell>
          <cell r="M3263">
            <v>1</v>
          </cell>
          <cell r="N3263">
            <v>1</v>
          </cell>
          <cell r="O3263">
            <v>0</v>
          </cell>
          <cell r="P3263">
            <v>2</v>
          </cell>
          <cell r="Q3263" t="str">
            <v>OK: Stock &gt; ROL</v>
          </cell>
        </row>
        <row r="3264">
          <cell r="B3264" t="str">
            <v>0b879334</v>
          </cell>
          <cell r="C3264">
            <v>2901.6468</v>
          </cell>
          <cell r="D3264">
            <v>0.99327303477886597</v>
          </cell>
          <cell r="E3264" t="str">
            <v>C</v>
          </cell>
          <cell r="F3264">
            <v>55</v>
          </cell>
          <cell r="G3264" t="str">
            <v>Moderate Moving</v>
          </cell>
          <cell r="H3264">
            <v>1.84</v>
          </cell>
          <cell r="I3264">
            <v>57.065217391304337</v>
          </cell>
          <cell r="J3264">
            <v>0</v>
          </cell>
          <cell r="K3264">
            <v>105</v>
          </cell>
          <cell r="L3264">
            <v>105</v>
          </cell>
          <cell r="M3264">
            <v>1</v>
          </cell>
          <cell r="N3264">
            <v>2</v>
          </cell>
          <cell r="O3264">
            <v>0</v>
          </cell>
          <cell r="P3264">
            <v>3</v>
          </cell>
          <cell r="Q3264" t="str">
            <v>OK: Stock &gt; ROL</v>
          </cell>
        </row>
        <row r="3265">
          <cell r="B3265" t="str">
            <v>126b2272</v>
          </cell>
          <cell r="C3265">
            <v>2898.68</v>
          </cell>
          <cell r="D3265">
            <v>0.99328360648878244</v>
          </cell>
          <cell r="E3265" t="str">
            <v>C</v>
          </cell>
          <cell r="F3265">
            <v>20</v>
          </cell>
          <cell r="G3265" t="str">
            <v>Slow Moving</v>
          </cell>
          <cell r="H3265">
            <v>6.6666666666666666E-2</v>
          </cell>
          <cell r="I3265">
            <v>120</v>
          </cell>
          <cell r="J3265">
            <v>0</v>
          </cell>
          <cell r="K3265">
            <v>8</v>
          </cell>
          <cell r="L3265">
            <v>8</v>
          </cell>
          <cell r="M3265">
            <v>1</v>
          </cell>
          <cell r="N3265">
            <v>1</v>
          </cell>
          <cell r="O3265">
            <v>0</v>
          </cell>
          <cell r="P3265">
            <v>2</v>
          </cell>
          <cell r="Q3265" t="str">
            <v>OK: Stock &gt; ROL</v>
          </cell>
        </row>
        <row r="3266">
          <cell r="B3266" t="str">
            <v>bfbd3347</v>
          </cell>
          <cell r="C3266">
            <v>2889.91372</v>
          </cell>
          <cell r="D3266">
            <v>0.99329414622739842</v>
          </cell>
          <cell r="E3266" t="str">
            <v>C</v>
          </cell>
          <cell r="F3266">
            <v>22</v>
          </cell>
          <cell r="G3266" t="str">
            <v>Slow Moving</v>
          </cell>
          <cell r="H3266">
            <v>0</v>
          </cell>
          <cell r="I3266">
            <v>0</v>
          </cell>
          <cell r="J3266">
            <v>650</v>
          </cell>
          <cell r="L3266">
            <v>0</v>
          </cell>
          <cell r="M3266">
            <v>1</v>
          </cell>
          <cell r="N3266">
            <v>1</v>
          </cell>
          <cell r="O3266">
            <v>5</v>
          </cell>
          <cell r="P3266">
            <v>7</v>
          </cell>
          <cell r="Q3266" t="str">
            <v>Non Moving: Do-not Order!!</v>
          </cell>
        </row>
        <row r="3267">
          <cell r="B3267" t="str">
            <v>d541a513</v>
          </cell>
          <cell r="C3267">
            <v>2880</v>
          </cell>
          <cell r="D3267">
            <v>0.99330464980991151</v>
          </cell>
          <cell r="E3267" t="str">
            <v>C</v>
          </cell>
          <cell r="F3267">
            <v>1</v>
          </cell>
          <cell r="G3267" t="str">
            <v>Slow Moving</v>
          </cell>
          <cell r="H3267">
            <v>0</v>
          </cell>
          <cell r="I3267">
            <v>0</v>
          </cell>
          <cell r="J3267">
            <v>0</v>
          </cell>
          <cell r="L3267">
            <v>0</v>
          </cell>
          <cell r="M3267">
            <v>1</v>
          </cell>
          <cell r="N3267">
            <v>1</v>
          </cell>
          <cell r="O3267">
            <v>5</v>
          </cell>
          <cell r="P3267">
            <v>7</v>
          </cell>
          <cell r="Q3267" t="str">
            <v>Non Moving: Do-not Order!!</v>
          </cell>
        </row>
        <row r="3268">
          <cell r="B3268" t="str">
            <v>c1ce839a</v>
          </cell>
          <cell r="C3268">
            <v>2877.3913499999999</v>
          </cell>
          <cell r="D3268">
            <v>0.99331514387847641</v>
          </cell>
          <cell r="E3268" t="str">
            <v>C</v>
          </cell>
          <cell r="F3268">
            <v>47</v>
          </cell>
          <cell r="G3268" t="str">
            <v>Moderate Moving</v>
          </cell>
          <cell r="H3268">
            <v>0.32333333333333331</v>
          </cell>
          <cell r="I3268">
            <v>105.1546391752577</v>
          </cell>
          <cell r="J3268">
            <v>24</v>
          </cell>
          <cell r="K3268">
            <v>34</v>
          </cell>
          <cell r="L3268">
            <v>34</v>
          </cell>
          <cell r="M3268">
            <v>1</v>
          </cell>
          <cell r="N3268">
            <v>2</v>
          </cell>
          <cell r="O3268">
            <v>0</v>
          </cell>
          <cell r="P3268">
            <v>3</v>
          </cell>
          <cell r="Q3268" t="str">
            <v>OK: Stock &gt; ROL</v>
          </cell>
          <cell r="R3268" t="str">
            <v>Reduce</v>
          </cell>
        </row>
        <row r="3269">
          <cell r="B3269" t="str">
            <v>00d01d57</v>
          </cell>
          <cell r="C3269">
            <v>2873.1498900000001</v>
          </cell>
          <cell r="D3269">
            <v>0.99332562247810918</v>
          </cell>
          <cell r="E3269" t="str">
            <v>C</v>
          </cell>
          <cell r="F3269">
            <v>7</v>
          </cell>
          <cell r="G3269" t="str">
            <v>Slow Moving</v>
          </cell>
          <cell r="H3269">
            <v>0</v>
          </cell>
          <cell r="I3269">
            <v>0</v>
          </cell>
          <cell r="J3269">
            <v>120</v>
          </cell>
          <cell r="L3269">
            <v>0</v>
          </cell>
          <cell r="M3269">
            <v>1</v>
          </cell>
          <cell r="N3269">
            <v>1</v>
          </cell>
          <cell r="O3269">
            <v>5</v>
          </cell>
          <cell r="P3269">
            <v>7</v>
          </cell>
          <cell r="Q3269" t="str">
            <v>Non Moving: Do-not Order!!</v>
          </cell>
        </row>
        <row r="3270">
          <cell r="B3270" t="str">
            <v>baa36960</v>
          </cell>
          <cell r="C3270">
            <v>2871.5520999999999</v>
          </cell>
          <cell r="D3270">
            <v>0.99333609525047839</v>
          </cell>
          <cell r="E3270" t="str">
            <v>C</v>
          </cell>
          <cell r="F3270">
            <v>3</v>
          </cell>
          <cell r="G3270" t="str">
            <v>Slow Moving</v>
          </cell>
          <cell r="H3270">
            <v>0.66666666666666663</v>
          </cell>
          <cell r="I3270">
            <v>150</v>
          </cell>
          <cell r="J3270">
            <v>0</v>
          </cell>
          <cell r="K3270">
            <v>100</v>
          </cell>
          <cell r="L3270">
            <v>100</v>
          </cell>
          <cell r="M3270">
            <v>1</v>
          </cell>
          <cell r="N3270">
            <v>1</v>
          </cell>
          <cell r="O3270">
            <v>0</v>
          </cell>
          <cell r="P3270">
            <v>2</v>
          </cell>
          <cell r="Q3270" t="str">
            <v>OK: Stock &gt; ROL</v>
          </cell>
        </row>
        <row r="3271">
          <cell r="B3271" t="str">
            <v>d408c237</v>
          </cell>
          <cell r="C3271">
            <v>2864.2168000000001</v>
          </cell>
          <cell r="D3271">
            <v>0.99334654127044153</v>
          </cell>
          <cell r="E3271" t="str">
            <v>C</v>
          </cell>
          <cell r="F3271">
            <v>66</v>
          </cell>
          <cell r="G3271" t="str">
            <v>Moderate Moving</v>
          </cell>
          <cell r="H3271">
            <v>0.27</v>
          </cell>
          <cell r="I3271">
            <v>51.851851851851848</v>
          </cell>
          <cell r="J3271">
            <v>13</v>
          </cell>
          <cell r="K3271">
            <v>14</v>
          </cell>
          <cell r="L3271">
            <v>14</v>
          </cell>
          <cell r="M3271">
            <v>1</v>
          </cell>
          <cell r="N3271">
            <v>2</v>
          </cell>
          <cell r="O3271">
            <v>0</v>
          </cell>
          <cell r="P3271">
            <v>3</v>
          </cell>
          <cell r="Q3271" t="str">
            <v>OK: Stock &gt; ROL</v>
          </cell>
          <cell r="R3271" t="str">
            <v>Reduce</v>
          </cell>
        </row>
        <row r="3272">
          <cell r="B3272" t="str">
            <v>d171d2f0</v>
          </cell>
          <cell r="C3272">
            <v>2850.0001099999999</v>
          </cell>
          <cell r="D3272">
            <v>0.99335693544103798</v>
          </cell>
          <cell r="E3272" t="str">
            <v>C</v>
          </cell>
          <cell r="F3272">
            <v>21</v>
          </cell>
          <cell r="G3272" t="str">
            <v>Slow Moving</v>
          </cell>
          <cell r="H3272">
            <v>0</v>
          </cell>
          <cell r="I3272">
            <v>0</v>
          </cell>
          <cell r="J3272">
            <v>100</v>
          </cell>
          <cell r="L3272">
            <v>0</v>
          </cell>
          <cell r="M3272">
            <v>1</v>
          </cell>
          <cell r="N3272">
            <v>1</v>
          </cell>
          <cell r="O3272">
            <v>5</v>
          </cell>
          <cell r="P3272">
            <v>7</v>
          </cell>
          <cell r="Q3272" t="str">
            <v>Non Moving: Do-not Order!!</v>
          </cell>
        </row>
        <row r="3273">
          <cell r="B3273" t="str">
            <v>412af05e</v>
          </cell>
          <cell r="C3273">
            <v>2846.8699700000002</v>
          </cell>
          <cell r="D3273">
            <v>0.99336731819577206</v>
          </cell>
          <cell r="E3273" t="str">
            <v>C</v>
          </cell>
          <cell r="F3273">
            <v>30</v>
          </cell>
          <cell r="G3273" t="str">
            <v>Moderate Moving</v>
          </cell>
          <cell r="H3273">
            <v>0</v>
          </cell>
          <cell r="I3273">
            <v>0</v>
          </cell>
          <cell r="J3273">
            <v>0</v>
          </cell>
          <cell r="L3273">
            <v>0</v>
          </cell>
          <cell r="M3273">
            <v>1</v>
          </cell>
          <cell r="N3273">
            <v>2</v>
          </cell>
          <cell r="O3273">
            <v>5</v>
          </cell>
          <cell r="P3273">
            <v>8</v>
          </cell>
          <cell r="Q3273" t="str">
            <v>Non Moving: Do-not Order!!</v>
          </cell>
        </row>
        <row r="3274">
          <cell r="B3274" t="str">
            <v>4d4bf40b</v>
          </cell>
          <cell r="C3274">
            <v>2845.44</v>
          </cell>
          <cell r="D3274">
            <v>0.993377695735295</v>
          </cell>
          <cell r="E3274" t="str">
            <v>C</v>
          </cell>
          <cell r="F3274">
            <v>4</v>
          </cell>
          <cell r="G3274" t="str">
            <v>Slow Moving</v>
          </cell>
          <cell r="H3274">
            <v>1.3333333333333331E-2</v>
          </cell>
          <cell r="I3274">
            <v>449.99999999999989</v>
          </cell>
          <cell r="J3274">
            <v>0</v>
          </cell>
          <cell r="K3274">
            <v>6</v>
          </cell>
          <cell r="L3274">
            <v>6</v>
          </cell>
          <cell r="M3274">
            <v>1</v>
          </cell>
          <cell r="N3274">
            <v>1</v>
          </cell>
          <cell r="O3274">
            <v>0</v>
          </cell>
          <cell r="P3274">
            <v>2</v>
          </cell>
          <cell r="Q3274" t="str">
            <v>OK: Stock &gt; ROL</v>
          </cell>
        </row>
        <row r="3275">
          <cell r="B3275" t="str">
            <v>f94ff10c</v>
          </cell>
          <cell r="C3275">
            <v>2836.4</v>
          </cell>
          <cell r="D3275">
            <v>0.99338804030523953</v>
          </cell>
          <cell r="E3275" t="str">
            <v>C</v>
          </cell>
          <cell r="F3275">
            <v>93</v>
          </cell>
          <cell r="G3275" t="str">
            <v>Moderate Moving</v>
          </cell>
          <cell r="H3275">
            <v>0</v>
          </cell>
          <cell r="I3275">
            <v>0</v>
          </cell>
          <cell r="J3275">
            <v>0</v>
          </cell>
          <cell r="L3275">
            <v>0</v>
          </cell>
          <cell r="M3275">
            <v>1</v>
          </cell>
          <cell r="N3275">
            <v>2</v>
          </cell>
          <cell r="O3275">
            <v>5</v>
          </cell>
          <cell r="P3275">
            <v>8</v>
          </cell>
          <cell r="Q3275" t="str">
            <v>Non Moving: Do-not Order!!</v>
          </cell>
        </row>
        <row r="3276">
          <cell r="B3276" t="str">
            <v>c22c0c4a</v>
          </cell>
          <cell r="C3276">
            <v>2835</v>
          </cell>
          <cell r="D3276">
            <v>0.99339837976927592</v>
          </cell>
          <cell r="E3276" t="str">
            <v>C</v>
          </cell>
          <cell r="F3276">
            <v>1</v>
          </cell>
          <cell r="G3276" t="str">
            <v>Slow Moving</v>
          </cell>
          <cell r="H3276">
            <v>0</v>
          </cell>
          <cell r="I3276">
            <v>0</v>
          </cell>
          <cell r="J3276">
            <v>0</v>
          </cell>
          <cell r="L3276">
            <v>0</v>
          </cell>
          <cell r="M3276">
            <v>1</v>
          </cell>
          <cell r="N3276">
            <v>1</v>
          </cell>
          <cell r="O3276">
            <v>5</v>
          </cell>
          <cell r="P3276">
            <v>7</v>
          </cell>
          <cell r="Q3276" t="str">
            <v>Non Moving: Do-not Order!!</v>
          </cell>
        </row>
        <row r="3277">
          <cell r="B3277" t="str">
            <v>38881646</v>
          </cell>
          <cell r="C3277">
            <v>2833.7550000000001</v>
          </cell>
          <cell r="D3277">
            <v>0.99340871469270098</v>
          </cell>
          <cell r="E3277" t="str">
            <v>C</v>
          </cell>
          <cell r="F3277">
            <v>5</v>
          </cell>
          <cell r="G3277" t="str">
            <v>Slow Moving</v>
          </cell>
          <cell r="H3277">
            <v>0</v>
          </cell>
          <cell r="I3277">
            <v>0</v>
          </cell>
          <cell r="J3277">
            <v>0</v>
          </cell>
          <cell r="L3277">
            <v>0</v>
          </cell>
          <cell r="M3277">
            <v>1</v>
          </cell>
          <cell r="N3277">
            <v>1</v>
          </cell>
          <cell r="O3277">
            <v>5</v>
          </cell>
          <cell r="P3277">
            <v>7</v>
          </cell>
          <cell r="Q3277" t="str">
            <v>Non Moving: Do-not Order!!</v>
          </cell>
        </row>
        <row r="3278">
          <cell r="B3278" t="str">
            <v>02590df5</v>
          </cell>
          <cell r="C3278">
            <v>2816.58</v>
          </cell>
          <cell r="D3278">
            <v>0.99341898697757414</v>
          </cell>
          <cell r="E3278" t="str">
            <v>C</v>
          </cell>
          <cell r="F3278">
            <v>8</v>
          </cell>
          <cell r="G3278" t="str">
            <v>Slow Moving</v>
          </cell>
          <cell r="H3278">
            <v>4.6666666666666669E-2</v>
          </cell>
          <cell r="I3278">
            <v>171.42857142857139</v>
          </cell>
          <cell r="J3278">
            <v>0</v>
          </cell>
          <cell r="K3278">
            <v>8</v>
          </cell>
          <cell r="L3278">
            <v>8</v>
          </cell>
          <cell r="M3278">
            <v>1</v>
          </cell>
          <cell r="N3278">
            <v>1</v>
          </cell>
          <cell r="O3278">
            <v>0</v>
          </cell>
          <cell r="P3278">
            <v>2</v>
          </cell>
          <cell r="Q3278" t="str">
            <v>OK: Stock &gt; ROL</v>
          </cell>
        </row>
        <row r="3279">
          <cell r="B3279" t="str">
            <v>bdc4cf7b</v>
          </cell>
          <cell r="C3279">
            <v>2816.25</v>
          </cell>
          <cell r="D3279">
            <v>0.99342925805891191</v>
          </cell>
          <cell r="E3279" t="str">
            <v>C</v>
          </cell>
          <cell r="F3279">
            <v>159</v>
          </cell>
          <cell r="G3279" t="str">
            <v>Regular Moving</v>
          </cell>
          <cell r="H3279">
            <v>0.60333333333333339</v>
          </cell>
          <cell r="I3279">
            <v>94.475138121546948</v>
          </cell>
          <cell r="J3279">
            <v>10</v>
          </cell>
          <cell r="K3279">
            <v>57</v>
          </cell>
          <cell r="L3279">
            <v>57</v>
          </cell>
          <cell r="M3279">
            <v>1</v>
          </cell>
          <cell r="N3279">
            <v>3</v>
          </cell>
          <cell r="O3279">
            <v>0</v>
          </cell>
          <cell r="P3279">
            <v>4</v>
          </cell>
          <cell r="Q3279" t="str">
            <v>OK: Stock &gt; ROL</v>
          </cell>
          <cell r="R3279" t="str">
            <v>Reduce</v>
          </cell>
        </row>
        <row r="3280">
          <cell r="B3280" t="str">
            <v>1617f04b</v>
          </cell>
          <cell r="C3280">
            <v>2815.48</v>
          </cell>
          <cell r="D3280">
            <v>0.99343952633200017</v>
          </cell>
          <cell r="E3280" t="str">
            <v>C</v>
          </cell>
          <cell r="F3280">
            <v>7</v>
          </cell>
          <cell r="G3280" t="str">
            <v>Slow Moving</v>
          </cell>
          <cell r="H3280">
            <v>0</v>
          </cell>
          <cell r="I3280">
            <v>0</v>
          </cell>
          <cell r="J3280">
            <v>0</v>
          </cell>
          <cell r="L3280">
            <v>0</v>
          </cell>
          <cell r="M3280">
            <v>1</v>
          </cell>
          <cell r="N3280">
            <v>1</v>
          </cell>
          <cell r="O3280">
            <v>5</v>
          </cell>
          <cell r="P3280">
            <v>7</v>
          </cell>
          <cell r="Q3280" t="str">
            <v>Non Moving: Do-not Order!!</v>
          </cell>
        </row>
        <row r="3281">
          <cell r="B3281" t="str">
            <v>f4d1d742</v>
          </cell>
          <cell r="C3281">
            <v>2813</v>
          </cell>
          <cell r="D3281">
            <v>0.99344978556033681</v>
          </cell>
          <cell r="E3281" t="str">
            <v>C</v>
          </cell>
          <cell r="F3281">
            <v>1</v>
          </cell>
          <cell r="G3281" t="str">
            <v>Slow Moving</v>
          </cell>
          <cell r="H3281">
            <v>0</v>
          </cell>
          <cell r="I3281">
            <v>0</v>
          </cell>
          <cell r="J3281">
            <v>0</v>
          </cell>
          <cell r="L3281">
            <v>0</v>
          </cell>
          <cell r="M3281">
            <v>1</v>
          </cell>
          <cell r="N3281">
            <v>1</v>
          </cell>
          <cell r="O3281">
            <v>5</v>
          </cell>
          <cell r="P3281">
            <v>7</v>
          </cell>
          <cell r="Q3281" t="str">
            <v>Non Moving: Do-not Order!!</v>
          </cell>
        </row>
        <row r="3282">
          <cell r="B3282" t="str">
            <v>52dba146</v>
          </cell>
          <cell r="C3282">
            <v>2808.6080029999998</v>
          </cell>
          <cell r="D3282">
            <v>0.99346002877072115</v>
          </cell>
          <cell r="E3282" t="str">
            <v>C</v>
          </cell>
          <cell r="F3282">
            <v>429</v>
          </cell>
          <cell r="G3282" t="str">
            <v>Regular Moving</v>
          </cell>
          <cell r="H3282">
            <v>0</v>
          </cell>
          <cell r="I3282">
            <v>0</v>
          </cell>
          <cell r="J3282">
            <v>80400</v>
          </cell>
          <cell r="L3282">
            <v>0</v>
          </cell>
          <cell r="M3282">
            <v>1</v>
          </cell>
          <cell r="N3282">
            <v>3</v>
          </cell>
          <cell r="O3282">
            <v>5</v>
          </cell>
          <cell r="P3282">
            <v>9</v>
          </cell>
          <cell r="Q3282" t="str">
            <v>Non Moving: Do-not Order!!</v>
          </cell>
        </row>
        <row r="3283">
          <cell r="B3283" t="str">
            <v>551d5872</v>
          </cell>
          <cell r="C3283">
            <v>2806.47003</v>
          </cell>
          <cell r="D3283">
            <v>0.99347026418375262</v>
          </cell>
          <cell r="E3283" t="str">
            <v>C</v>
          </cell>
          <cell r="F3283">
            <v>9</v>
          </cell>
          <cell r="G3283" t="str">
            <v>Slow Moving</v>
          </cell>
          <cell r="H3283">
            <v>0</v>
          </cell>
          <cell r="I3283">
            <v>0</v>
          </cell>
          <cell r="J3283">
            <v>0</v>
          </cell>
          <cell r="L3283">
            <v>0</v>
          </cell>
          <cell r="M3283">
            <v>1</v>
          </cell>
          <cell r="N3283">
            <v>1</v>
          </cell>
          <cell r="O3283">
            <v>5</v>
          </cell>
          <cell r="P3283">
            <v>7</v>
          </cell>
          <cell r="Q3283" t="str">
            <v>Non Moving: Do-not Order!!</v>
          </cell>
        </row>
        <row r="3284">
          <cell r="B3284" t="str">
            <v>41d1d4c8</v>
          </cell>
          <cell r="C3284">
            <v>2792.1206999999999</v>
          </cell>
          <cell r="D3284">
            <v>0.99348044726366902</v>
          </cell>
          <cell r="E3284" t="str">
            <v>C</v>
          </cell>
          <cell r="F3284">
            <v>26</v>
          </cell>
          <cell r="G3284" t="str">
            <v>Moderate Moving</v>
          </cell>
          <cell r="H3284">
            <v>0.12</v>
          </cell>
          <cell r="I3284">
            <v>233.33333333333329</v>
          </cell>
          <cell r="J3284">
            <v>0</v>
          </cell>
          <cell r="K3284">
            <v>28</v>
          </cell>
          <cell r="L3284">
            <v>28</v>
          </cell>
          <cell r="M3284">
            <v>1</v>
          </cell>
          <cell r="N3284">
            <v>2</v>
          </cell>
          <cell r="O3284">
            <v>0</v>
          </cell>
          <cell r="P3284">
            <v>3</v>
          </cell>
          <cell r="Q3284" t="str">
            <v>OK: Stock &gt; ROL</v>
          </cell>
        </row>
        <row r="3285">
          <cell r="B3285" t="str">
            <v>e67656aa</v>
          </cell>
          <cell r="C3285">
            <v>2790.2259949999998</v>
          </cell>
          <cell r="D3285">
            <v>0.99349062343344985</v>
          </cell>
          <cell r="E3285" t="str">
            <v>C</v>
          </cell>
          <cell r="F3285">
            <v>36</v>
          </cell>
          <cell r="G3285" t="str">
            <v>Moderate Moving</v>
          </cell>
          <cell r="H3285">
            <v>4.2</v>
          </cell>
          <cell r="I3285">
            <v>398.8095238095238</v>
          </cell>
          <cell r="J3285">
            <v>0</v>
          </cell>
          <cell r="K3285">
            <v>1675</v>
          </cell>
          <cell r="L3285">
            <v>1675</v>
          </cell>
          <cell r="M3285">
            <v>1</v>
          </cell>
          <cell r="N3285">
            <v>2</v>
          </cell>
          <cell r="O3285">
            <v>0</v>
          </cell>
          <cell r="P3285">
            <v>3</v>
          </cell>
          <cell r="Q3285" t="str">
            <v>OK: Stock &gt; ROL</v>
          </cell>
        </row>
        <row r="3286">
          <cell r="B3286" t="str">
            <v>fc2434bb</v>
          </cell>
          <cell r="C3286">
            <v>2782.865976</v>
          </cell>
          <cell r="D3286">
            <v>0.99350077276067272</v>
          </cell>
          <cell r="E3286" t="str">
            <v>C</v>
          </cell>
          <cell r="F3286">
            <v>12</v>
          </cell>
          <cell r="G3286" t="str">
            <v>Slow Moving</v>
          </cell>
          <cell r="H3286">
            <v>0</v>
          </cell>
          <cell r="I3286">
            <v>0</v>
          </cell>
          <cell r="J3286">
            <v>200</v>
          </cell>
          <cell r="L3286">
            <v>0</v>
          </cell>
          <cell r="M3286">
            <v>1</v>
          </cell>
          <cell r="N3286">
            <v>1</v>
          </cell>
          <cell r="O3286">
            <v>5</v>
          </cell>
          <cell r="P3286">
            <v>7</v>
          </cell>
          <cell r="Q3286" t="str">
            <v>Non Moving: Do-not Order!!</v>
          </cell>
        </row>
        <row r="3287">
          <cell r="B3287" t="str">
            <v>b3fc56c5</v>
          </cell>
          <cell r="C3287">
            <v>2782.0214350000001</v>
          </cell>
          <cell r="D3287">
            <v>0.99351091900778932</v>
          </cell>
          <cell r="E3287" t="str">
            <v>C</v>
          </cell>
          <cell r="F3287">
            <v>15</v>
          </cell>
          <cell r="G3287" t="str">
            <v>Slow Moving</v>
          </cell>
          <cell r="H3287">
            <v>1.8666666666666669</v>
          </cell>
          <cell r="I3287">
            <v>176.78571428571431</v>
          </cell>
          <cell r="J3287">
            <v>0</v>
          </cell>
          <cell r="K3287">
            <v>330</v>
          </cell>
          <cell r="L3287">
            <v>330</v>
          </cell>
          <cell r="M3287">
            <v>1</v>
          </cell>
          <cell r="N3287">
            <v>1</v>
          </cell>
          <cell r="O3287">
            <v>0</v>
          </cell>
          <cell r="P3287">
            <v>2</v>
          </cell>
          <cell r="Q3287" t="str">
            <v>OK: Stock &gt; ROL</v>
          </cell>
        </row>
        <row r="3288">
          <cell r="B3288" t="str">
            <v>f62a0bee</v>
          </cell>
          <cell r="C3288">
            <v>2776.5249800000001</v>
          </cell>
          <cell r="D3288">
            <v>0.99352104520890994</v>
          </cell>
          <cell r="E3288" t="str">
            <v>C</v>
          </cell>
          <cell r="F3288">
            <v>198</v>
          </cell>
          <cell r="G3288" t="str">
            <v>Regular Moving</v>
          </cell>
          <cell r="H3288">
            <v>1.9233333333333329</v>
          </cell>
          <cell r="I3288">
            <v>48.873483535528599</v>
          </cell>
          <cell r="J3288">
            <v>300</v>
          </cell>
          <cell r="K3288">
            <v>94</v>
          </cell>
          <cell r="L3288">
            <v>94</v>
          </cell>
          <cell r="M3288">
            <v>1</v>
          </cell>
          <cell r="N3288">
            <v>3</v>
          </cell>
          <cell r="O3288">
            <v>0</v>
          </cell>
          <cell r="P3288">
            <v>4</v>
          </cell>
          <cell r="Q3288" t="str">
            <v>OK: Stock &gt; ROL</v>
          </cell>
          <cell r="R3288" t="str">
            <v>Reduce</v>
          </cell>
        </row>
        <row r="3289">
          <cell r="B3289" t="str">
            <v>dbe7f7f2</v>
          </cell>
          <cell r="C3289">
            <v>2775.7930397</v>
          </cell>
          <cell r="D3289">
            <v>0.99353116874058767</v>
          </cell>
          <cell r="E3289" t="str">
            <v>C</v>
          </cell>
          <cell r="F3289">
            <v>122</v>
          </cell>
          <cell r="G3289" t="str">
            <v>Regular Moving</v>
          </cell>
          <cell r="H3289">
            <v>11.766666666666669</v>
          </cell>
          <cell r="I3289">
            <v>107.9320113314448</v>
          </cell>
          <cell r="J3289">
            <v>300</v>
          </cell>
          <cell r="K3289">
            <v>1270</v>
          </cell>
          <cell r="L3289">
            <v>1270</v>
          </cell>
          <cell r="M3289">
            <v>1</v>
          </cell>
          <cell r="N3289">
            <v>3</v>
          </cell>
          <cell r="O3289">
            <v>0</v>
          </cell>
          <cell r="P3289">
            <v>4</v>
          </cell>
          <cell r="Q3289" t="str">
            <v>OK: Stock &gt; ROL</v>
          </cell>
          <cell r="R3289" t="str">
            <v>Reduce</v>
          </cell>
        </row>
        <row r="3290">
          <cell r="B3290" t="str">
            <v>da2d6544</v>
          </cell>
          <cell r="C3290">
            <v>2775.654</v>
          </cell>
          <cell r="D3290">
            <v>0.9935412917651768</v>
          </cell>
          <cell r="E3290" t="str">
            <v>C</v>
          </cell>
          <cell r="F3290">
            <v>13</v>
          </cell>
          <cell r="G3290" t="str">
            <v>Slow Moving</v>
          </cell>
          <cell r="H3290">
            <v>0</v>
          </cell>
          <cell r="I3290">
            <v>0</v>
          </cell>
          <cell r="J3290">
            <v>0</v>
          </cell>
          <cell r="L3290">
            <v>0</v>
          </cell>
          <cell r="M3290">
            <v>1</v>
          </cell>
          <cell r="N3290">
            <v>1</v>
          </cell>
          <cell r="O3290">
            <v>5</v>
          </cell>
          <cell r="P3290">
            <v>7</v>
          </cell>
          <cell r="Q3290" t="str">
            <v>Non Moving: Do-not Order!!</v>
          </cell>
        </row>
        <row r="3291">
          <cell r="B3291" t="str">
            <v>812ddc86</v>
          </cell>
          <cell r="C3291">
            <v>2775.5097460000002</v>
          </cell>
          <cell r="D3291">
            <v>0.99355141426366056</v>
          </cell>
          <cell r="E3291" t="str">
            <v>C</v>
          </cell>
          <cell r="F3291">
            <v>167</v>
          </cell>
          <cell r="G3291" t="str">
            <v>Regular Moving</v>
          </cell>
          <cell r="H3291">
            <v>15.8</v>
          </cell>
          <cell r="I3291">
            <v>40.822784810126578</v>
          </cell>
          <cell r="J3291">
            <v>150</v>
          </cell>
          <cell r="K3291">
            <v>645</v>
          </cell>
          <cell r="L3291">
            <v>645</v>
          </cell>
          <cell r="M3291">
            <v>1</v>
          </cell>
          <cell r="N3291">
            <v>3</v>
          </cell>
          <cell r="O3291">
            <v>0</v>
          </cell>
          <cell r="P3291">
            <v>4</v>
          </cell>
          <cell r="Q3291" t="str">
            <v>OK: Stock &gt; ROL</v>
          </cell>
          <cell r="R3291" t="str">
            <v>Reduce</v>
          </cell>
        </row>
        <row r="3292">
          <cell r="B3292" t="str">
            <v>8ec7af0d</v>
          </cell>
          <cell r="C3292">
            <v>2770.8011660000002</v>
          </cell>
          <cell r="D3292">
            <v>0.99356151958958927</v>
          </cell>
          <cell r="E3292" t="str">
            <v>C</v>
          </cell>
          <cell r="F3292">
            <v>17</v>
          </cell>
          <cell r="G3292" t="str">
            <v>Slow Moving</v>
          </cell>
          <cell r="H3292">
            <v>2.7</v>
          </cell>
          <cell r="I3292">
            <v>161.11111111111109</v>
          </cell>
          <cell r="J3292">
            <v>0</v>
          </cell>
          <cell r="K3292">
            <v>435</v>
          </cell>
          <cell r="L3292">
            <v>435</v>
          </cell>
          <cell r="M3292">
            <v>1</v>
          </cell>
          <cell r="N3292">
            <v>1</v>
          </cell>
          <cell r="O3292">
            <v>0</v>
          </cell>
          <cell r="P3292">
            <v>2</v>
          </cell>
          <cell r="Q3292" t="str">
            <v>OK: Stock &gt; ROL</v>
          </cell>
        </row>
        <row r="3293">
          <cell r="B3293" t="str">
            <v>803d2023</v>
          </cell>
          <cell r="C3293">
            <v>2765.07</v>
          </cell>
          <cell r="D3293">
            <v>0.99357160401351263</v>
          </cell>
          <cell r="E3293" t="str">
            <v>C</v>
          </cell>
          <cell r="F3293">
            <v>108</v>
          </cell>
          <cell r="G3293" t="str">
            <v>Regular Moving</v>
          </cell>
          <cell r="H3293">
            <v>0</v>
          </cell>
          <cell r="I3293">
            <v>0</v>
          </cell>
          <cell r="J3293">
            <v>390</v>
          </cell>
          <cell r="L3293">
            <v>0</v>
          </cell>
          <cell r="M3293">
            <v>1</v>
          </cell>
          <cell r="N3293">
            <v>3</v>
          </cell>
          <cell r="O3293">
            <v>5</v>
          </cell>
          <cell r="P3293">
            <v>9</v>
          </cell>
          <cell r="Q3293" t="str">
            <v>Non Moving: Do-not Order!!</v>
          </cell>
        </row>
        <row r="3294">
          <cell r="B3294" t="str">
            <v>80acdd88</v>
          </cell>
          <cell r="C3294">
            <v>2764.9969500000002</v>
          </cell>
          <cell r="D3294">
            <v>0.99358168817101711</v>
          </cell>
          <cell r="E3294" t="str">
            <v>C</v>
          </cell>
          <cell r="F3294">
            <v>12</v>
          </cell>
          <cell r="G3294" t="str">
            <v>Slow Moving</v>
          </cell>
          <cell r="H3294">
            <v>0</v>
          </cell>
          <cell r="I3294">
            <v>0</v>
          </cell>
          <cell r="J3294">
            <v>0</v>
          </cell>
          <cell r="L3294">
            <v>0</v>
          </cell>
          <cell r="M3294">
            <v>1</v>
          </cell>
          <cell r="N3294">
            <v>1</v>
          </cell>
          <cell r="O3294">
            <v>5</v>
          </cell>
          <cell r="P3294">
            <v>7</v>
          </cell>
          <cell r="Q3294" t="str">
            <v>Non Moving: Do-not Order!!</v>
          </cell>
        </row>
        <row r="3295">
          <cell r="B3295" t="str">
            <v>46eb1811</v>
          </cell>
          <cell r="C3295">
            <v>2760.12</v>
          </cell>
          <cell r="D3295">
            <v>0.99359175454190807</v>
          </cell>
          <cell r="E3295" t="str">
            <v>C</v>
          </cell>
          <cell r="F3295">
            <v>7</v>
          </cell>
          <cell r="G3295" t="str">
            <v>Slow Moving</v>
          </cell>
          <cell r="H3295">
            <v>0</v>
          </cell>
          <cell r="I3295">
            <v>0</v>
          </cell>
          <cell r="J3295">
            <v>0</v>
          </cell>
          <cell r="L3295">
            <v>0</v>
          </cell>
          <cell r="M3295">
            <v>1</v>
          </cell>
          <cell r="N3295">
            <v>1</v>
          </cell>
          <cell r="O3295">
            <v>5</v>
          </cell>
          <cell r="P3295">
            <v>7</v>
          </cell>
          <cell r="Q3295" t="str">
            <v>Non Moving: Do-not Order!!</v>
          </cell>
        </row>
        <row r="3296">
          <cell r="B3296" t="str">
            <v>25d178a8</v>
          </cell>
          <cell r="C3296">
            <v>2756.75</v>
          </cell>
          <cell r="D3296">
            <v>0.99360180862214875</v>
          </cell>
          <cell r="E3296" t="str">
            <v>C</v>
          </cell>
          <cell r="F3296">
            <v>1126</v>
          </cell>
          <cell r="G3296" t="str">
            <v>Regular Moving</v>
          </cell>
          <cell r="H3296">
            <v>4.0066666666666668</v>
          </cell>
          <cell r="I3296">
            <v>129.53410981697169</v>
          </cell>
          <cell r="J3296">
            <v>0</v>
          </cell>
          <cell r="K3296">
            <v>519</v>
          </cell>
          <cell r="L3296">
            <v>519</v>
          </cell>
          <cell r="M3296">
            <v>1</v>
          </cell>
          <cell r="N3296">
            <v>3</v>
          </cell>
          <cell r="O3296">
            <v>0</v>
          </cell>
          <cell r="P3296">
            <v>4</v>
          </cell>
          <cell r="Q3296" t="str">
            <v>OK: Stock &gt; ROL</v>
          </cell>
        </row>
        <row r="3297">
          <cell r="B3297" t="str">
            <v>d530f7b3</v>
          </cell>
          <cell r="C3297">
            <v>2755.563247</v>
          </cell>
          <cell r="D3297">
            <v>0.99361185837420962</v>
          </cell>
          <cell r="E3297" t="str">
            <v>C</v>
          </cell>
          <cell r="F3297">
            <v>57</v>
          </cell>
          <cell r="G3297" t="str">
            <v>Moderate Moving</v>
          </cell>
          <cell r="H3297">
            <v>1.3633333333333331</v>
          </cell>
          <cell r="I3297">
            <v>46.943765281173597</v>
          </cell>
          <cell r="J3297">
            <v>0</v>
          </cell>
          <cell r="K3297">
            <v>64</v>
          </cell>
          <cell r="L3297">
            <v>64</v>
          </cell>
          <cell r="M3297">
            <v>1</v>
          </cell>
          <cell r="N3297">
            <v>2</v>
          </cell>
          <cell r="O3297">
            <v>0</v>
          </cell>
          <cell r="P3297">
            <v>3</v>
          </cell>
          <cell r="Q3297" t="str">
            <v>OK: Stock &gt; ROL</v>
          </cell>
        </row>
        <row r="3298">
          <cell r="B3298" t="str">
            <v>133ed98b</v>
          </cell>
          <cell r="C3298">
            <v>2754.9362099999998</v>
          </cell>
          <cell r="D3298">
            <v>0.9936219058394179</v>
          </cell>
          <cell r="E3298" t="str">
            <v>C</v>
          </cell>
          <cell r="F3298">
            <v>7</v>
          </cell>
          <cell r="G3298" t="str">
            <v>Slow Moving</v>
          </cell>
          <cell r="H3298">
            <v>0.9</v>
          </cell>
          <cell r="I3298">
            <v>16.666666666666671</v>
          </cell>
          <cell r="J3298">
            <v>240</v>
          </cell>
          <cell r="K3298">
            <v>15</v>
          </cell>
          <cell r="L3298">
            <v>15</v>
          </cell>
          <cell r="M3298">
            <v>1</v>
          </cell>
          <cell r="N3298">
            <v>1</v>
          </cell>
          <cell r="O3298">
            <v>0</v>
          </cell>
          <cell r="P3298">
            <v>2</v>
          </cell>
          <cell r="Q3298" t="str">
            <v>OK: Stock &gt; ROL</v>
          </cell>
        </row>
        <row r="3299">
          <cell r="B3299" t="str">
            <v>58266290</v>
          </cell>
          <cell r="C3299">
            <v>2750</v>
          </cell>
          <cell r="D3299">
            <v>0.99363193530188709</v>
          </cell>
          <cell r="E3299" t="str">
            <v>C</v>
          </cell>
          <cell r="F3299">
            <v>10</v>
          </cell>
          <cell r="G3299" t="str">
            <v>Slow Moving</v>
          </cell>
          <cell r="H3299">
            <v>3.3333333333333333E-2</v>
          </cell>
          <cell r="I3299">
            <v>240</v>
          </cell>
          <cell r="J3299">
            <v>0</v>
          </cell>
          <cell r="K3299">
            <v>8</v>
          </cell>
          <cell r="L3299">
            <v>8</v>
          </cell>
          <cell r="M3299">
            <v>1</v>
          </cell>
          <cell r="N3299">
            <v>1</v>
          </cell>
          <cell r="O3299">
            <v>0</v>
          </cell>
          <cell r="P3299">
            <v>2</v>
          </cell>
          <cell r="Q3299" t="str">
            <v>OK: Stock &gt; ROL</v>
          </cell>
        </row>
        <row r="3300">
          <cell r="B3300" t="str">
            <v>f9285424</v>
          </cell>
          <cell r="C3300">
            <v>2746.2456000000002</v>
          </cell>
          <cell r="D3300">
            <v>0.99364195107176934</v>
          </cell>
          <cell r="E3300" t="str">
            <v>C</v>
          </cell>
          <cell r="F3300">
            <v>82</v>
          </cell>
          <cell r="G3300" t="str">
            <v>Moderate Moving</v>
          </cell>
          <cell r="H3300">
            <v>0.31</v>
          </cell>
          <cell r="I3300">
            <v>25.806451612903231</v>
          </cell>
          <cell r="J3300">
            <v>60</v>
          </cell>
          <cell r="K3300">
            <v>8</v>
          </cell>
          <cell r="L3300">
            <v>8</v>
          </cell>
          <cell r="M3300">
            <v>1</v>
          </cell>
          <cell r="N3300">
            <v>2</v>
          </cell>
          <cell r="O3300">
            <v>0</v>
          </cell>
          <cell r="P3300">
            <v>3</v>
          </cell>
          <cell r="Q3300" t="str">
            <v>OK: Stock &gt; ROL</v>
          </cell>
          <cell r="R3300" t="str">
            <v>Reduce</v>
          </cell>
        </row>
        <row r="3301">
          <cell r="B3301" t="str">
            <v>0d0b5394</v>
          </cell>
          <cell r="C3301">
            <v>2739.3</v>
          </cell>
          <cell r="D3301">
            <v>0.99365194151051184</v>
          </cell>
          <cell r="E3301" t="str">
            <v>C</v>
          </cell>
          <cell r="F3301">
            <v>25</v>
          </cell>
          <cell r="G3301" t="str">
            <v>Moderate Moving</v>
          </cell>
          <cell r="H3301">
            <v>9.6666666666666665E-2</v>
          </cell>
          <cell r="I3301">
            <v>103.448275862069</v>
          </cell>
          <cell r="J3301">
            <v>20</v>
          </cell>
          <cell r="K3301">
            <v>10</v>
          </cell>
          <cell r="L3301">
            <v>10</v>
          </cell>
          <cell r="M3301">
            <v>1</v>
          </cell>
          <cell r="N3301">
            <v>2</v>
          </cell>
          <cell r="O3301">
            <v>0</v>
          </cell>
          <cell r="P3301">
            <v>3</v>
          </cell>
          <cell r="Q3301" t="str">
            <v>OK: Stock &gt; ROL</v>
          </cell>
          <cell r="R3301" t="str">
            <v>Reduce</v>
          </cell>
        </row>
        <row r="3302">
          <cell r="B3302" t="str">
            <v>468a5664</v>
          </cell>
          <cell r="C3302">
            <v>2738.5536000000002</v>
          </cell>
          <cell r="D3302">
            <v>0.99366192922707586</v>
          </cell>
          <cell r="E3302" t="str">
            <v>C</v>
          </cell>
          <cell r="F3302">
            <v>11</v>
          </cell>
          <cell r="G3302" t="str">
            <v>Slow Moving</v>
          </cell>
          <cell r="H3302">
            <v>1.9</v>
          </cell>
          <cell r="I3302">
            <v>78.94736842105263</v>
          </cell>
          <cell r="J3302">
            <v>0</v>
          </cell>
          <cell r="K3302">
            <v>150</v>
          </cell>
          <cell r="L3302">
            <v>150</v>
          </cell>
          <cell r="M3302">
            <v>1</v>
          </cell>
          <cell r="N3302">
            <v>1</v>
          </cell>
          <cell r="O3302">
            <v>0</v>
          </cell>
          <cell r="P3302">
            <v>2</v>
          </cell>
          <cell r="Q3302" t="str">
            <v>OK: Stock &gt; ROL</v>
          </cell>
        </row>
        <row r="3303">
          <cell r="B3303" t="str">
            <v>97957b6b</v>
          </cell>
          <cell r="C3303">
            <v>2734.4050699999998</v>
          </cell>
          <cell r="D3303">
            <v>0.99367190181363041</v>
          </cell>
          <cell r="E3303" t="str">
            <v>C</v>
          </cell>
          <cell r="F3303">
            <v>10</v>
          </cell>
          <cell r="G3303" t="str">
            <v>Slow Moving</v>
          </cell>
          <cell r="H3303">
            <v>0.6</v>
          </cell>
          <cell r="I3303">
            <v>83.333333333333343</v>
          </cell>
          <cell r="J3303">
            <v>120</v>
          </cell>
          <cell r="K3303">
            <v>50</v>
          </cell>
          <cell r="L3303">
            <v>50</v>
          </cell>
          <cell r="M3303">
            <v>1</v>
          </cell>
          <cell r="N3303">
            <v>1</v>
          </cell>
          <cell r="O3303">
            <v>0</v>
          </cell>
          <cell r="P3303">
            <v>2</v>
          </cell>
          <cell r="Q3303" t="str">
            <v>OK: Stock &gt; ROL</v>
          </cell>
        </row>
        <row r="3304">
          <cell r="B3304" t="str">
            <v>6493ebb2</v>
          </cell>
          <cell r="C3304">
            <v>2733.899993</v>
          </cell>
          <cell r="D3304">
            <v>0.99368187255813012</v>
          </cell>
          <cell r="E3304" t="str">
            <v>C</v>
          </cell>
          <cell r="F3304">
            <v>110</v>
          </cell>
          <cell r="G3304" t="str">
            <v>Regular Moving</v>
          </cell>
          <cell r="H3304">
            <v>1.1499999999999999</v>
          </cell>
          <cell r="I3304">
            <v>123.4782608695652</v>
          </cell>
          <cell r="J3304">
            <v>10000</v>
          </cell>
          <cell r="K3304">
            <v>142</v>
          </cell>
          <cell r="L3304">
            <v>142</v>
          </cell>
          <cell r="M3304">
            <v>1</v>
          </cell>
          <cell r="N3304">
            <v>3</v>
          </cell>
          <cell r="O3304">
            <v>0</v>
          </cell>
          <cell r="P3304">
            <v>4</v>
          </cell>
          <cell r="Q3304" t="str">
            <v>OK: Stock &gt; ROL</v>
          </cell>
          <cell r="R3304" t="str">
            <v>Reduce</v>
          </cell>
        </row>
        <row r="3305">
          <cell r="B3305" t="str">
            <v>459c7077</v>
          </cell>
          <cell r="C3305">
            <v>2724</v>
          </cell>
          <cell r="D3305">
            <v>0.99369180719659045</v>
          </cell>
          <cell r="E3305" t="str">
            <v>C</v>
          </cell>
          <cell r="F3305">
            <v>7</v>
          </cell>
          <cell r="G3305" t="str">
            <v>Slow Moving</v>
          </cell>
          <cell r="H3305">
            <v>3.3333333333333333E-2</v>
          </cell>
          <cell r="I3305">
            <v>270</v>
          </cell>
          <cell r="J3305">
            <v>0</v>
          </cell>
          <cell r="K3305">
            <v>9</v>
          </cell>
          <cell r="L3305">
            <v>9</v>
          </cell>
          <cell r="M3305">
            <v>1</v>
          </cell>
          <cell r="N3305">
            <v>1</v>
          </cell>
          <cell r="O3305">
            <v>0</v>
          </cell>
          <cell r="P3305">
            <v>2</v>
          </cell>
          <cell r="Q3305" t="str">
            <v>OK: Stock &gt; ROL</v>
          </cell>
        </row>
        <row r="3306">
          <cell r="B3306" t="str">
            <v>94db4d23</v>
          </cell>
          <cell r="C3306">
            <v>2718.7543999999998</v>
          </cell>
          <cell r="D3306">
            <v>0.99370172270394241</v>
          </cell>
          <cell r="E3306" t="str">
            <v>C</v>
          </cell>
          <cell r="F3306">
            <v>1</v>
          </cell>
          <cell r="G3306" t="str">
            <v>Slow Moving</v>
          </cell>
          <cell r="H3306">
            <v>0</v>
          </cell>
          <cell r="I3306">
            <v>0</v>
          </cell>
          <cell r="J3306">
            <v>0</v>
          </cell>
          <cell r="L3306">
            <v>0</v>
          </cell>
          <cell r="M3306">
            <v>1</v>
          </cell>
          <cell r="N3306">
            <v>1</v>
          </cell>
          <cell r="O3306">
            <v>5</v>
          </cell>
          <cell r="P3306">
            <v>7</v>
          </cell>
          <cell r="Q3306" t="str">
            <v>Non Moving: Do-not Order!!</v>
          </cell>
        </row>
        <row r="3307">
          <cell r="B3307" t="str">
            <v>69ebb6b6</v>
          </cell>
          <cell r="C3307">
            <v>2716.4250000000002</v>
          </cell>
          <cell r="D3307">
            <v>0.99371162971579252</v>
          </cell>
          <cell r="E3307" t="str">
            <v>C</v>
          </cell>
          <cell r="F3307">
            <v>11</v>
          </cell>
          <cell r="G3307" t="str">
            <v>Slow Moving</v>
          </cell>
          <cell r="H3307">
            <v>3.6666666666666667E-2</v>
          </cell>
          <cell r="I3307">
            <v>272.72727272727269</v>
          </cell>
          <cell r="J3307">
            <v>20</v>
          </cell>
          <cell r="K3307">
            <v>10</v>
          </cell>
          <cell r="L3307">
            <v>10</v>
          </cell>
          <cell r="M3307">
            <v>1</v>
          </cell>
          <cell r="N3307">
            <v>1</v>
          </cell>
          <cell r="O3307">
            <v>0</v>
          </cell>
          <cell r="P3307">
            <v>2</v>
          </cell>
          <cell r="Q3307" t="str">
            <v>OK: Stock &gt; ROL</v>
          </cell>
        </row>
        <row r="3308">
          <cell r="B3308" t="str">
            <v>5dd98e28</v>
          </cell>
          <cell r="C3308">
            <v>2716</v>
          </cell>
          <cell r="D3308">
            <v>0.99372153517763473</v>
          </cell>
          <cell r="E3308" t="str">
            <v>C</v>
          </cell>
          <cell r="F3308">
            <v>1</v>
          </cell>
          <cell r="G3308" t="str">
            <v>Slow Moving</v>
          </cell>
          <cell r="H3308">
            <v>6.6666666666666671E-3</v>
          </cell>
          <cell r="I3308">
            <v>750</v>
          </cell>
          <cell r="J3308">
            <v>0</v>
          </cell>
          <cell r="K3308">
            <v>5</v>
          </cell>
          <cell r="L3308">
            <v>5</v>
          </cell>
          <cell r="M3308">
            <v>1</v>
          </cell>
          <cell r="N3308">
            <v>1</v>
          </cell>
          <cell r="O3308">
            <v>0</v>
          </cell>
          <cell r="P3308">
            <v>2</v>
          </cell>
          <cell r="Q3308" t="str">
            <v>OK: Stock &gt; ROL</v>
          </cell>
        </row>
        <row r="3309">
          <cell r="B3309" t="str">
            <v>37e878ed</v>
          </cell>
          <cell r="C3309">
            <v>2711.7599700000001</v>
          </cell>
          <cell r="D3309">
            <v>0.99373142517576007</v>
          </cell>
          <cell r="E3309" t="str">
            <v>C</v>
          </cell>
          <cell r="F3309">
            <v>20</v>
          </cell>
          <cell r="G3309" t="str">
            <v>Slow Moving</v>
          </cell>
          <cell r="H3309">
            <v>2.7666666666666671</v>
          </cell>
          <cell r="I3309">
            <v>43.373493975903607</v>
          </cell>
          <cell r="J3309">
            <v>100</v>
          </cell>
          <cell r="K3309">
            <v>120</v>
          </cell>
          <cell r="L3309">
            <v>120</v>
          </cell>
          <cell r="M3309">
            <v>1</v>
          </cell>
          <cell r="N3309">
            <v>1</v>
          </cell>
          <cell r="O3309">
            <v>0</v>
          </cell>
          <cell r="P3309">
            <v>2</v>
          </cell>
          <cell r="Q3309" t="str">
            <v>OK: Stock &gt; ROL</v>
          </cell>
        </row>
        <row r="3310">
          <cell r="B3310" t="str">
            <v>dbc2d69a</v>
          </cell>
          <cell r="C3310">
            <v>2711.2323620000002</v>
          </cell>
          <cell r="D3310">
            <v>0.99374131324965809</v>
          </cell>
          <cell r="E3310" t="str">
            <v>C</v>
          </cell>
          <cell r="F3310">
            <v>50</v>
          </cell>
          <cell r="G3310" t="str">
            <v>Moderate Moving</v>
          </cell>
          <cell r="H3310">
            <v>6.6</v>
          </cell>
          <cell r="I3310">
            <v>18.18181818181818</v>
          </cell>
          <cell r="J3310">
            <v>600</v>
          </cell>
          <cell r="K3310">
            <v>120</v>
          </cell>
          <cell r="L3310">
            <v>120</v>
          </cell>
          <cell r="M3310">
            <v>1</v>
          </cell>
          <cell r="N3310">
            <v>2</v>
          </cell>
          <cell r="O3310">
            <v>0</v>
          </cell>
          <cell r="P3310">
            <v>3</v>
          </cell>
          <cell r="Q3310" t="str">
            <v>OK: Stock &gt; ROL</v>
          </cell>
          <cell r="R3310" t="str">
            <v>Reduce</v>
          </cell>
        </row>
        <row r="3311">
          <cell r="B3311" t="str">
            <v>c7dd6861</v>
          </cell>
          <cell r="C3311">
            <v>2707.8</v>
          </cell>
          <cell r="D3311">
            <v>0.99375118880546676</v>
          </cell>
          <cell r="E3311" t="str">
            <v>C</v>
          </cell>
          <cell r="F3311">
            <v>4</v>
          </cell>
          <cell r="G3311" t="str">
            <v>Slow Moving</v>
          </cell>
          <cell r="H3311">
            <v>0</v>
          </cell>
          <cell r="I3311">
            <v>0</v>
          </cell>
          <cell r="J3311">
            <v>0</v>
          </cell>
          <cell r="L3311">
            <v>0</v>
          </cell>
          <cell r="M3311">
            <v>1</v>
          </cell>
          <cell r="N3311">
            <v>1</v>
          </cell>
          <cell r="O3311">
            <v>5</v>
          </cell>
          <cell r="P3311">
            <v>7</v>
          </cell>
          <cell r="Q3311" t="str">
            <v>Non Moving: Do-not Order!!</v>
          </cell>
        </row>
        <row r="3312">
          <cell r="B3312" t="str">
            <v>c5a79663</v>
          </cell>
          <cell r="C3312">
            <v>2703.6799839999999</v>
          </cell>
          <cell r="D3312">
            <v>0.99376104933525877</v>
          </cell>
          <cell r="E3312" t="str">
            <v>C</v>
          </cell>
          <cell r="F3312">
            <v>54</v>
          </cell>
          <cell r="G3312" t="str">
            <v>Moderate Moving</v>
          </cell>
          <cell r="H3312">
            <v>0</v>
          </cell>
          <cell r="I3312">
            <v>0</v>
          </cell>
          <cell r="J3312">
            <v>0</v>
          </cell>
          <cell r="L3312">
            <v>0</v>
          </cell>
          <cell r="M3312">
            <v>1</v>
          </cell>
          <cell r="N3312">
            <v>2</v>
          </cell>
          <cell r="O3312">
            <v>5</v>
          </cell>
          <cell r="P3312">
            <v>8</v>
          </cell>
          <cell r="Q3312" t="str">
            <v>Non Moving: Do-not Order!!</v>
          </cell>
        </row>
        <row r="3313">
          <cell r="B3313" t="str">
            <v>edbba663</v>
          </cell>
          <cell r="C3313">
            <v>2700</v>
          </cell>
          <cell r="D3313">
            <v>0.99377089644386485</v>
          </cell>
          <cell r="E3313" t="str">
            <v>C</v>
          </cell>
          <cell r="F3313">
            <v>1</v>
          </cell>
          <cell r="G3313" t="str">
            <v>Slow Moving</v>
          </cell>
          <cell r="H3313">
            <v>0</v>
          </cell>
          <cell r="I3313">
            <v>0</v>
          </cell>
          <cell r="J3313">
            <v>0</v>
          </cell>
          <cell r="L3313">
            <v>0</v>
          </cell>
          <cell r="M3313">
            <v>1</v>
          </cell>
          <cell r="N3313">
            <v>1</v>
          </cell>
          <cell r="O3313">
            <v>5</v>
          </cell>
          <cell r="P3313">
            <v>7</v>
          </cell>
          <cell r="Q3313" t="str">
            <v>Non Moving: Do-not Order!!</v>
          </cell>
        </row>
        <row r="3314">
          <cell r="B3314" t="str">
            <v>aff286f5</v>
          </cell>
          <cell r="C3314">
            <v>2700</v>
          </cell>
          <cell r="D3314">
            <v>0.99378074355247092</v>
          </cell>
          <cell r="E3314" t="str">
            <v>C</v>
          </cell>
          <cell r="F3314">
            <v>1</v>
          </cell>
          <cell r="G3314" t="str">
            <v>Slow Moving</v>
          </cell>
          <cell r="H3314">
            <v>3.333333333333334E-3</v>
          </cell>
          <cell r="I3314">
            <v>300</v>
          </cell>
          <cell r="J3314">
            <v>0</v>
          </cell>
          <cell r="K3314">
            <v>1</v>
          </cell>
          <cell r="L3314">
            <v>1</v>
          </cell>
          <cell r="M3314">
            <v>1</v>
          </cell>
          <cell r="N3314">
            <v>1</v>
          </cell>
          <cell r="O3314">
            <v>0</v>
          </cell>
          <cell r="P3314">
            <v>2</v>
          </cell>
          <cell r="Q3314" t="str">
            <v>OK: Stock &gt; ROL</v>
          </cell>
        </row>
        <row r="3315">
          <cell r="B3315" t="str">
            <v>e84808cb</v>
          </cell>
          <cell r="C3315">
            <v>2697.2575200000001</v>
          </cell>
          <cell r="D3315">
            <v>0.99379058065904058</v>
          </cell>
          <cell r="E3315" t="str">
            <v>C</v>
          </cell>
          <cell r="F3315">
            <v>13</v>
          </cell>
          <cell r="G3315" t="str">
            <v>Slow Moving</v>
          </cell>
          <cell r="H3315">
            <v>0</v>
          </cell>
          <cell r="I3315">
            <v>0</v>
          </cell>
          <cell r="J3315">
            <v>0</v>
          </cell>
          <cell r="L3315">
            <v>0</v>
          </cell>
          <cell r="M3315">
            <v>1</v>
          </cell>
          <cell r="N3315">
            <v>1</v>
          </cell>
          <cell r="O3315">
            <v>5</v>
          </cell>
          <cell r="P3315">
            <v>7</v>
          </cell>
          <cell r="Q3315" t="str">
            <v>Non Moving: Do-not Order!!</v>
          </cell>
        </row>
        <row r="3316">
          <cell r="B3316" t="str">
            <v>33882bfc</v>
          </cell>
          <cell r="C3316">
            <v>2697.06</v>
          </cell>
          <cell r="D3316">
            <v>0.99380041704523947</v>
          </cell>
          <cell r="E3316" t="str">
            <v>C</v>
          </cell>
          <cell r="F3316">
            <v>6</v>
          </cell>
          <cell r="G3316" t="str">
            <v>Slow Moving</v>
          </cell>
          <cell r="H3316">
            <v>0</v>
          </cell>
          <cell r="I3316">
            <v>0</v>
          </cell>
          <cell r="J3316">
            <v>0</v>
          </cell>
          <cell r="L3316">
            <v>0</v>
          </cell>
          <cell r="M3316">
            <v>1</v>
          </cell>
          <cell r="N3316">
            <v>1</v>
          </cell>
          <cell r="O3316">
            <v>5</v>
          </cell>
          <cell r="P3316">
            <v>7</v>
          </cell>
          <cell r="Q3316" t="str">
            <v>Non Moving: Do-not Order!!</v>
          </cell>
        </row>
        <row r="3317">
          <cell r="B3317" t="str">
            <v>f04ff3e2</v>
          </cell>
          <cell r="C3317">
            <v>2696.59998</v>
          </cell>
          <cell r="D3317">
            <v>0.99381025175370996</v>
          </cell>
          <cell r="E3317" t="str">
            <v>C</v>
          </cell>
          <cell r="F3317">
            <v>30</v>
          </cell>
          <cell r="G3317" t="str">
            <v>Moderate Moving</v>
          </cell>
          <cell r="H3317">
            <v>6.3333333333333339E-2</v>
          </cell>
          <cell r="I3317">
            <v>78.94736842105263</v>
          </cell>
          <cell r="J3317">
            <v>0</v>
          </cell>
          <cell r="K3317">
            <v>5</v>
          </cell>
          <cell r="L3317">
            <v>5</v>
          </cell>
          <cell r="M3317">
            <v>1</v>
          </cell>
          <cell r="N3317">
            <v>2</v>
          </cell>
          <cell r="O3317">
            <v>0</v>
          </cell>
          <cell r="P3317">
            <v>3</v>
          </cell>
          <cell r="Q3317" t="str">
            <v>OK: Stock &gt; ROL</v>
          </cell>
        </row>
        <row r="3318">
          <cell r="B3318" t="str">
            <v>eb2d18a6</v>
          </cell>
          <cell r="C3318">
            <v>2695.02</v>
          </cell>
          <cell r="D3318">
            <v>0.99382008069987116</v>
          </cell>
          <cell r="E3318" t="str">
            <v>C</v>
          </cell>
          <cell r="F3318">
            <v>7</v>
          </cell>
          <cell r="G3318" t="str">
            <v>Slow Moving</v>
          </cell>
          <cell r="H3318">
            <v>0</v>
          </cell>
          <cell r="I3318">
            <v>0</v>
          </cell>
          <cell r="J3318">
            <v>0</v>
          </cell>
          <cell r="L3318">
            <v>0</v>
          </cell>
          <cell r="M3318">
            <v>1</v>
          </cell>
          <cell r="N3318">
            <v>1</v>
          </cell>
          <cell r="O3318">
            <v>5</v>
          </cell>
          <cell r="P3318">
            <v>7</v>
          </cell>
          <cell r="Q3318" t="str">
            <v>Non Moving: Do-not Order!!</v>
          </cell>
        </row>
        <row r="3319">
          <cell r="B3319" t="str">
            <v>3a0f54c9</v>
          </cell>
          <cell r="C3319">
            <v>2682.7200600000001</v>
          </cell>
          <cell r="D3319">
            <v>0.99382986478720092</v>
          </cell>
          <cell r="E3319" t="str">
            <v>C</v>
          </cell>
          <cell r="F3319">
            <v>20</v>
          </cell>
          <cell r="G3319" t="str">
            <v>Slow Moving</v>
          </cell>
          <cell r="H3319">
            <v>2.7</v>
          </cell>
          <cell r="I3319">
            <v>211.11111111111109</v>
          </cell>
          <cell r="J3319">
            <v>200</v>
          </cell>
          <cell r="K3319">
            <v>570</v>
          </cell>
          <cell r="L3319">
            <v>570</v>
          </cell>
          <cell r="M3319">
            <v>1</v>
          </cell>
          <cell r="N3319">
            <v>1</v>
          </cell>
          <cell r="O3319">
            <v>0</v>
          </cell>
          <cell r="P3319">
            <v>2</v>
          </cell>
          <cell r="Q3319" t="str">
            <v>OK: Stock &gt; ROL</v>
          </cell>
        </row>
        <row r="3320">
          <cell r="B3320" t="str">
            <v>58b81adb</v>
          </cell>
          <cell r="C3320">
            <v>2678.807652</v>
          </cell>
          <cell r="D3320">
            <v>0.99383963460567648</v>
          </cell>
          <cell r="E3320" t="str">
            <v>C</v>
          </cell>
          <cell r="F3320">
            <v>27</v>
          </cell>
          <cell r="G3320" t="str">
            <v>Moderate Moving</v>
          </cell>
          <cell r="H3320">
            <v>3.226666666666667</v>
          </cell>
          <cell r="I3320">
            <v>19.52479338842975</v>
          </cell>
          <cell r="J3320">
            <v>0</v>
          </cell>
          <cell r="K3320">
            <v>63</v>
          </cell>
          <cell r="L3320">
            <v>63</v>
          </cell>
          <cell r="M3320">
            <v>1</v>
          </cell>
          <cell r="N3320">
            <v>2</v>
          </cell>
          <cell r="O3320">
            <v>0</v>
          </cell>
          <cell r="P3320">
            <v>3</v>
          </cell>
          <cell r="Q3320" t="str">
            <v>OK: Stock &gt; ROL</v>
          </cell>
        </row>
        <row r="3321">
          <cell r="B3321" t="str">
            <v>0f366365</v>
          </cell>
          <cell r="C3321">
            <v>2674.7100402999999</v>
          </cell>
          <cell r="D3321">
            <v>0.99384938947984547</v>
          </cell>
          <cell r="E3321" t="str">
            <v>C</v>
          </cell>
          <cell r="F3321">
            <v>40</v>
          </cell>
          <cell r="G3321" t="str">
            <v>Moderate Moving</v>
          </cell>
          <cell r="H3321">
            <v>3.39</v>
          </cell>
          <cell r="I3321">
            <v>190.26548672566369</v>
          </cell>
          <cell r="J3321">
            <v>0</v>
          </cell>
          <cell r="K3321">
            <v>645</v>
          </cell>
          <cell r="L3321">
            <v>645</v>
          </cell>
          <cell r="M3321">
            <v>1</v>
          </cell>
          <cell r="N3321">
            <v>2</v>
          </cell>
          <cell r="O3321">
            <v>0</v>
          </cell>
          <cell r="P3321">
            <v>3</v>
          </cell>
          <cell r="Q3321" t="str">
            <v>OK: Stock &gt; ROL</v>
          </cell>
        </row>
        <row r="3322">
          <cell r="B3322" t="str">
            <v>9f4c638f</v>
          </cell>
          <cell r="C3322">
            <v>2674.35</v>
          </cell>
          <cell r="D3322">
            <v>0.99385914304091993</v>
          </cell>
          <cell r="E3322" t="str">
            <v>C</v>
          </cell>
          <cell r="F3322">
            <v>17</v>
          </cell>
          <cell r="G3322" t="str">
            <v>Slow Moving</v>
          </cell>
          <cell r="H3322">
            <v>0</v>
          </cell>
          <cell r="I3322">
            <v>0</v>
          </cell>
          <cell r="J3322">
            <v>0</v>
          </cell>
          <cell r="L3322">
            <v>0</v>
          </cell>
          <cell r="M3322">
            <v>1</v>
          </cell>
          <cell r="N3322">
            <v>1</v>
          </cell>
          <cell r="O3322">
            <v>5</v>
          </cell>
          <cell r="P3322">
            <v>7</v>
          </cell>
          <cell r="Q3322" t="str">
            <v>Non Moving: Do-not Order!!</v>
          </cell>
        </row>
        <row r="3323">
          <cell r="B3323" t="str">
            <v>42fba75f</v>
          </cell>
          <cell r="C3323">
            <v>2672.6080000000002</v>
          </cell>
          <cell r="D3323">
            <v>0.99386889024878555</v>
          </cell>
          <cell r="E3323" t="str">
            <v>C</v>
          </cell>
          <cell r="F3323">
            <v>9</v>
          </cell>
          <cell r="G3323" t="str">
            <v>Slow Moving</v>
          </cell>
          <cell r="H3323">
            <v>0</v>
          </cell>
          <cell r="I3323">
            <v>0</v>
          </cell>
          <cell r="J3323">
            <v>20</v>
          </cell>
          <cell r="L3323">
            <v>0</v>
          </cell>
          <cell r="M3323">
            <v>1</v>
          </cell>
          <cell r="N3323">
            <v>1</v>
          </cell>
          <cell r="O3323">
            <v>5</v>
          </cell>
          <cell r="P3323">
            <v>7</v>
          </cell>
          <cell r="Q3323" t="str">
            <v>Non Moving: Do-not Order!!</v>
          </cell>
        </row>
        <row r="3324">
          <cell r="B3324" t="str">
            <v>63d3f6b5</v>
          </cell>
          <cell r="C3324">
            <v>2672.0210400000001</v>
          </cell>
          <cell r="D3324">
            <v>0.99387863531596288</v>
          </cell>
          <cell r="E3324" t="str">
            <v>C</v>
          </cell>
          <cell r="F3324">
            <v>29</v>
          </cell>
          <cell r="G3324" t="str">
            <v>Moderate Moving</v>
          </cell>
          <cell r="H3324">
            <v>0</v>
          </cell>
          <cell r="I3324">
            <v>0</v>
          </cell>
          <cell r="J3324">
            <v>0</v>
          </cell>
          <cell r="L3324">
            <v>0</v>
          </cell>
          <cell r="M3324">
            <v>1</v>
          </cell>
          <cell r="N3324">
            <v>2</v>
          </cell>
          <cell r="O3324">
            <v>5</v>
          </cell>
          <cell r="P3324">
            <v>8</v>
          </cell>
          <cell r="Q3324" t="str">
            <v>Non Moving: Do-not Order!!</v>
          </cell>
        </row>
        <row r="3325">
          <cell r="B3325" t="str">
            <v>f19c8467</v>
          </cell>
          <cell r="C3325">
            <v>2669.81</v>
          </cell>
          <cell r="D3325">
            <v>0.99388837231930638</v>
          </cell>
          <cell r="E3325" t="str">
            <v>C</v>
          </cell>
          <cell r="F3325">
            <v>10</v>
          </cell>
          <cell r="G3325" t="str">
            <v>Slow Moving</v>
          </cell>
          <cell r="H3325">
            <v>2.166666666666667</v>
          </cell>
          <cell r="I3325">
            <v>369.23076923076928</v>
          </cell>
          <cell r="J3325">
            <v>0</v>
          </cell>
          <cell r="K3325">
            <v>800</v>
          </cell>
          <cell r="L3325">
            <v>800</v>
          </cell>
          <cell r="M3325">
            <v>1</v>
          </cell>
          <cell r="N3325">
            <v>1</v>
          </cell>
          <cell r="O3325">
            <v>0</v>
          </cell>
          <cell r="P3325">
            <v>2</v>
          </cell>
          <cell r="Q3325" t="str">
            <v>OK: Stock &gt; ROL</v>
          </cell>
        </row>
        <row r="3326">
          <cell r="B3326" t="str">
            <v>3f83900f</v>
          </cell>
          <cell r="C3326">
            <v>2667.6</v>
          </cell>
          <cell r="D3326">
            <v>0.99389810126260936</v>
          </cell>
          <cell r="E3326" t="str">
            <v>C</v>
          </cell>
          <cell r="F3326">
            <v>6</v>
          </cell>
          <cell r="G3326" t="str">
            <v>Slow Moving</v>
          </cell>
          <cell r="H3326">
            <v>0.9</v>
          </cell>
          <cell r="I3326">
            <v>200</v>
          </cell>
          <cell r="J3326">
            <v>30</v>
          </cell>
          <cell r="K3326">
            <v>180</v>
          </cell>
          <cell r="L3326">
            <v>180</v>
          </cell>
          <cell r="M3326">
            <v>1</v>
          </cell>
          <cell r="N3326">
            <v>1</v>
          </cell>
          <cell r="O3326">
            <v>0</v>
          </cell>
          <cell r="P3326">
            <v>2</v>
          </cell>
          <cell r="Q3326" t="str">
            <v>OK: Stock &gt; ROL</v>
          </cell>
        </row>
        <row r="3327">
          <cell r="B3327" t="str">
            <v>9201bb4b</v>
          </cell>
          <cell r="C3327">
            <v>2653.9870799999999</v>
          </cell>
          <cell r="D3327">
            <v>0.99390778055854101</v>
          </cell>
          <cell r="E3327" t="str">
            <v>C</v>
          </cell>
          <cell r="F3327">
            <v>9</v>
          </cell>
          <cell r="G3327" t="str">
            <v>Slow Moving</v>
          </cell>
          <cell r="H3327">
            <v>0.6333333333333333</v>
          </cell>
          <cell r="I3327">
            <v>221.0526315789474</v>
          </cell>
          <cell r="J3327">
            <v>0</v>
          </cell>
          <cell r="K3327">
            <v>140</v>
          </cell>
          <cell r="L3327">
            <v>140</v>
          </cell>
          <cell r="M3327">
            <v>1</v>
          </cell>
          <cell r="N3327">
            <v>1</v>
          </cell>
          <cell r="O3327">
            <v>0</v>
          </cell>
          <cell r="P3327">
            <v>2</v>
          </cell>
          <cell r="Q3327" t="str">
            <v>OK: Stock &gt; ROL</v>
          </cell>
        </row>
        <row r="3328">
          <cell r="B3328" t="str">
            <v>feaf1827</v>
          </cell>
          <cell r="C3328">
            <v>2652.4</v>
          </cell>
          <cell r="D3328">
            <v>0.99391745406626941</v>
          </cell>
          <cell r="E3328" t="str">
            <v>C</v>
          </cell>
          <cell r="F3328">
            <v>65</v>
          </cell>
          <cell r="G3328" t="str">
            <v>Moderate Moving</v>
          </cell>
          <cell r="H3328">
            <v>0.35</v>
          </cell>
          <cell r="I3328">
            <v>277.14285714285722</v>
          </cell>
          <cell r="J3328">
            <v>0</v>
          </cell>
          <cell r="K3328">
            <v>97</v>
          </cell>
          <cell r="L3328">
            <v>97</v>
          </cell>
          <cell r="M3328">
            <v>1</v>
          </cell>
          <cell r="N3328">
            <v>2</v>
          </cell>
          <cell r="O3328">
            <v>0</v>
          </cell>
          <cell r="P3328">
            <v>3</v>
          </cell>
          <cell r="Q3328" t="str">
            <v>OK: Stock &gt; ROL</v>
          </cell>
        </row>
        <row r="3329">
          <cell r="B3329" t="str">
            <v>a24f882a</v>
          </cell>
          <cell r="C3329">
            <v>2646</v>
          </cell>
          <cell r="D3329">
            <v>0.99392710423270336</v>
          </cell>
          <cell r="E3329" t="str">
            <v>C</v>
          </cell>
          <cell r="F3329">
            <v>1</v>
          </cell>
          <cell r="G3329" t="str">
            <v>Slow Moving</v>
          </cell>
          <cell r="H3329">
            <v>0.5</v>
          </cell>
          <cell r="I3329">
            <v>780</v>
          </cell>
          <cell r="J3329">
            <v>0</v>
          </cell>
          <cell r="K3329">
            <v>390</v>
          </cell>
          <cell r="L3329">
            <v>390</v>
          </cell>
          <cell r="M3329">
            <v>1</v>
          </cell>
          <cell r="N3329">
            <v>1</v>
          </cell>
          <cell r="O3329">
            <v>0</v>
          </cell>
          <cell r="P3329">
            <v>2</v>
          </cell>
          <cell r="Q3329" t="str">
            <v>OK: Stock &gt; ROL</v>
          </cell>
        </row>
        <row r="3330">
          <cell r="B3330" t="str">
            <v>604fd355</v>
          </cell>
          <cell r="C3330">
            <v>2644.0800399999998</v>
          </cell>
          <cell r="D3330">
            <v>0.99393674739689475</v>
          </cell>
          <cell r="E3330" t="str">
            <v>C</v>
          </cell>
          <cell r="F3330">
            <v>5</v>
          </cell>
          <cell r="G3330" t="str">
            <v>Slow Moving</v>
          </cell>
          <cell r="H3330">
            <v>0</v>
          </cell>
          <cell r="I3330">
            <v>0</v>
          </cell>
          <cell r="J3330">
            <v>0</v>
          </cell>
          <cell r="L3330">
            <v>0</v>
          </cell>
          <cell r="M3330">
            <v>1</v>
          </cell>
          <cell r="N3330">
            <v>1</v>
          </cell>
          <cell r="O3330">
            <v>5</v>
          </cell>
          <cell r="P3330">
            <v>7</v>
          </cell>
          <cell r="Q3330" t="str">
            <v>Non Moving: Do-not Order!!</v>
          </cell>
        </row>
        <row r="3331">
          <cell r="B3331" t="str">
            <v>177f34cc</v>
          </cell>
          <cell r="C3331">
            <v>2643.91</v>
          </cell>
          <cell r="D3331">
            <v>0.99394638994093731</v>
          </cell>
          <cell r="E3331" t="str">
            <v>C</v>
          </cell>
          <cell r="F3331">
            <v>11</v>
          </cell>
          <cell r="G3331" t="str">
            <v>Slow Moving</v>
          </cell>
          <cell r="H3331">
            <v>0.73333333333333328</v>
          </cell>
          <cell r="I3331">
            <v>190.90909090909091</v>
          </cell>
          <cell r="J3331">
            <v>0</v>
          </cell>
          <cell r="K3331">
            <v>140</v>
          </cell>
          <cell r="L3331">
            <v>140</v>
          </cell>
          <cell r="M3331">
            <v>1</v>
          </cell>
          <cell r="N3331">
            <v>1</v>
          </cell>
          <cell r="O3331">
            <v>0</v>
          </cell>
          <cell r="P3331">
            <v>2</v>
          </cell>
          <cell r="Q3331" t="str">
            <v>OK: Stock &gt; ROL</v>
          </cell>
        </row>
        <row r="3332">
          <cell r="B3332" t="str">
            <v>7eb2878d</v>
          </cell>
          <cell r="C3332">
            <v>2643.21</v>
          </cell>
          <cell r="D3332">
            <v>0.99395602993202559</v>
          </cell>
          <cell r="E3332" t="str">
            <v>C</v>
          </cell>
          <cell r="F3332">
            <v>11</v>
          </cell>
          <cell r="G3332" t="str">
            <v>Slow Moving</v>
          </cell>
          <cell r="H3332">
            <v>1.2333333333333329</v>
          </cell>
          <cell r="I3332">
            <v>8.108108108108107</v>
          </cell>
          <cell r="J3332">
            <v>0</v>
          </cell>
          <cell r="K3332">
            <v>10</v>
          </cell>
          <cell r="L3332">
            <v>10</v>
          </cell>
          <cell r="M3332">
            <v>1</v>
          </cell>
          <cell r="N3332">
            <v>1</v>
          </cell>
          <cell r="O3332">
            <v>0</v>
          </cell>
          <cell r="P3332">
            <v>2</v>
          </cell>
          <cell r="Q3332" t="str">
            <v>OK: Stock &gt; ROL</v>
          </cell>
        </row>
        <row r="3333">
          <cell r="B3333" t="str">
            <v>ef63089a</v>
          </cell>
          <cell r="C3333">
            <v>2642.6574799999999</v>
          </cell>
          <cell r="D3333">
            <v>0.99396566790803087</v>
          </cell>
          <cell r="E3333" t="str">
            <v>C</v>
          </cell>
          <cell r="F3333">
            <v>8</v>
          </cell>
          <cell r="G3333" t="str">
            <v>Slow Moving</v>
          </cell>
          <cell r="H3333">
            <v>0</v>
          </cell>
          <cell r="I3333">
            <v>0</v>
          </cell>
          <cell r="J3333">
            <v>100</v>
          </cell>
          <cell r="L3333">
            <v>0</v>
          </cell>
          <cell r="M3333">
            <v>1</v>
          </cell>
          <cell r="N3333">
            <v>1</v>
          </cell>
          <cell r="O3333">
            <v>5</v>
          </cell>
          <cell r="P3333">
            <v>7</v>
          </cell>
          <cell r="Q3333" t="str">
            <v>Non Moving: Do-not Order!!</v>
          </cell>
        </row>
        <row r="3334">
          <cell r="B3334" t="str">
            <v>9b013c5c</v>
          </cell>
          <cell r="C3334">
            <v>2640</v>
          </cell>
          <cell r="D3334">
            <v>0.9939752961920012</v>
          </cell>
          <cell r="E3334" t="str">
            <v>C</v>
          </cell>
          <cell r="F3334">
            <v>8</v>
          </cell>
          <cell r="G3334" t="str">
            <v>Slow Moving</v>
          </cell>
          <cell r="H3334">
            <v>0</v>
          </cell>
          <cell r="I3334">
            <v>0</v>
          </cell>
          <cell r="J3334">
            <v>0</v>
          </cell>
          <cell r="L3334">
            <v>0</v>
          </cell>
          <cell r="M3334">
            <v>1</v>
          </cell>
          <cell r="N3334">
            <v>1</v>
          </cell>
          <cell r="O3334">
            <v>5</v>
          </cell>
          <cell r="P3334">
            <v>7</v>
          </cell>
          <cell r="Q3334" t="str">
            <v>Non Moving: Do-not Order!!</v>
          </cell>
        </row>
        <row r="3335">
          <cell r="B3335" t="str">
            <v>eafa8499</v>
          </cell>
          <cell r="C3335">
            <v>2639.5099700000001</v>
          </cell>
          <cell r="D3335">
            <v>0.99398492268879435</v>
          </cell>
          <cell r="E3335" t="str">
            <v>C</v>
          </cell>
          <cell r="F3335">
            <v>22</v>
          </cell>
          <cell r="G3335" t="str">
            <v>Slow Moving</v>
          </cell>
          <cell r="H3335">
            <v>0</v>
          </cell>
          <cell r="I3335">
            <v>0</v>
          </cell>
          <cell r="J3335">
            <v>12</v>
          </cell>
          <cell r="L3335">
            <v>0</v>
          </cell>
          <cell r="M3335">
            <v>1</v>
          </cell>
          <cell r="N3335">
            <v>1</v>
          </cell>
          <cell r="O3335">
            <v>5</v>
          </cell>
          <cell r="P3335">
            <v>7</v>
          </cell>
          <cell r="Q3335" t="str">
            <v>Non Moving: Do-not Order!!</v>
          </cell>
        </row>
        <row r="3336">
          <cell r="B3336" t="str">
            <v>59fddf94</v>
          </cell>
          <cell r="C3336">
            <v>2625</v>
          </cell>
          <cell r="D3336">
            <v>0.99399449626660585</v>
          </cell>
          <cell r="E3336" t="str">
            <v>C</v>
          </cell>
          <cell r="F3336">
            <v>5</v>
          </cell>
          <cell r="G3336" t="str">
            <v>Slow Moving</v>
          </cell>
          <cell r="H3336">
            <v>0</v>
          </cell>
          <cell r="I3336">
            <v>0</v>
          </cell>
          <cell r="J3336">
            <v>0</v>
          </cell>
          <cell r="L3336">
            <v>0</v>
          </cell>
          <cell r="M3336">
            <v>1</v>
          </cell>
          <cell r="N3336">
            <v>1</v>
          </cell>
          <cell r="O3336">
            <v>5</v>
          </cell>
          <cell r="P3336">
            <v>7</v>
          </cell>
          <cell r="Q3336" t="str">
            <v>Non Moving: Do-not Order!!</v>
          </cell>
        </row>
        <row r="3337">
          <cell r="B3337" t="str">
            <v>76171a7c</v>
          </cell>
          <cell r="C3337">
            <v>2624.74008</v>
          </cell>
          <cell r="D3337">
            <v>0.99400406889646897</v>
          </cell>
          <cell r="E3337" t="str">
            <v>C</v>
          </cell>
          <cell r="F3337">
            <v>8</v>
          </cell>
          <cell r="G3337" t="str">
            <v>Slow Moving</v>
          </cell>
          <cell r="H3337">
            <v>1</v>
          </cell>
          <cell r="I3337">
            <v>10</v>
          </cell>
          <cell r="J3337">
            <v>200</v>
          </cell>
          <cell r="K3337">
            <v>10</v>
          </cell>
          <cell r="L3337">
            <v>10</v>
          </cell>
          <cell r="M3337">
            <v>1</v>
          </cell>
          <cell r="N3337">
            <v>1</v>
          </cell>
          <cell r="O3337">
            <v>0</v>
          </cell>
          <cell r="P3337">
            <v>2</v>
          </cell>
          <cell r="Q3337" t="str">
            <v>OK: Stock &gt; ROL</v>
          </cell>
        </row>
        <row r="3338">
          <cell r="B3338" t="str">
            <v>3b8d95f6</v>
          </cell>
          <cell r="C3338">
            <v>2616.7996480000002</v>
          </cell>
          <cell r="D3338">
            <v>0.99401361256696308</v>
          </cell>
          <cell r="E3338" t="str">
            <v>C</v>
          </cell>
          <cell r="F3338">
            <v>472</v>
          </cell>
          <cell r="G3338" t="str">
            <v>Regular Moving</v>
          </cell>
          <cell r="H3338">
            <v>9.7133333333333329</v>
          </cell>
          <cell r="I3338">
            <v>19.45778997940975</v>
          </cell>
          <cell r="J3338">
            <v>150</v>
          </cell>
          <cell r="K3338">
            <v>189</v>
          </cell>
          <cell r="L3338">
            <v>189</v>
          </cell>
          <cell r="M3338">
            <v>1</v>
          </cell>
          <cell r="N3338">
            <v>3</v>
          </cell>
          <cell r="O3338">
            <v>0</v>
          </cell>
          <cell r="P3338">
            <v>4</v>
          </cell>
          <cell r="Q3338" t="str">
            <v>OK: Stock &gt; ROL</v>
          </cell>
          <cell r="R3338" t="str">
            <v>Reduce</v>
          </cell>
        </row>
        <row r="3339">
          <cell r="B3339" t="str">
            <v>a1731aab</v>
          </cell>
          <cell r="C3339">
            <v>2613.6271999999999</v>
          </cell>
          <cell r="D3339">
            <v>0.99402314466729425</v>
          </cell>
          <cell r="E3339" t="str">
            <v>C</v>
          </cell>
          <cell r="F3339">
            <v>8</v>
          </cell>
          <cell r="G3339" t="str">
            <v>Slow Moving</v>
          </cell>
          <cell r="H3339">
            <v>0.03</v>
          </cell>
          <cell r="I3339">
            <v>133.33333333333329</v>
          </cell>
          <cell r="J3339">
            <v>0</v>
          </cell>
          <cell r="K3339">
            <v>4</v>
          </cell>
          <cell r="L3339">
            <v>4</v>
          </cell>
          <cell r="M3339">
            <v>1</v>
          </cell>
          <cell r="N3339">
            <v>1</v>
          </cell>
          <cell r="O3339">
            <v>0</v>
          </cell>
          <cell r="P3339">
            <v>2</v>
          </cell>
          <cell r="Q3339" t="str">
            <v>OK: Stock &gt; ROL</v>
          </cell>
        </row>
        <row r="3340">
          <cell r="B3340" t="str">
            <v>9def1e05</v>
          </cell>
          <cell r="C3340">
            <v>2608.5</v>
          </cell>
          <cell r="D3340">
            <v>0.99403265806833085</v>
          </cell>
          <cell r="E3340" t="str">
            <v>C</v>
          </cell>
          <cell r="F3340">
            <v>5</v>
          </cell>
          <cell r="G3340" t="str">
            <v>Slow Moving</v>
          </cell>
          <cell r="H3340">
            <v>0</v>
          </cell>
          <cell r="I3340">
            <v>0</v>
          </cell>
          <cell r="J3340">
            <v>0</v>
          </cell>
          <cell r="L3340">
            <v>0</v>
          </cell>
          <cell r="M3340">
            <v>1</v>
          </cell>
          <cell r="N3340">
            <v>1</v>
          </cell>
          <cell r="O3340">
            <v>5</v>
          </cell>
          <cell r="P3340">
            <v>7</v>
          </cell>
          <cell r="Q3340" t="str">
            <v>Non Moving: Do-not Order!!</v>
          </cell>
        </row>
        <row r="3341">
          <cell r="B3341" t="str">
            <v>68508db3</v>
          </cell>
          <cell r="C3341">
            <v>2606.62851</v>
          </cell>
          <cell r="D3341">
            <v>0.99404216464389894</v>
          </cell>
          <cell r="E3341" t="str">
            <v>C</v>
          </cell>
          <cell r="F3341">
            <v>27</v>
          </cell>
          <cell r="G3341" t="str">
            <v>Moderate Moving</v>
          </cell>
          <cell r="H3341">
            <v>0.1</v>
          </cell>
          <cell r="I3341">
            <v>30</v>
          </cell>
          <cell r="J3341">
            <v>0</v>
          </cell>
          <cell r="K3341">
            <v>3</v>
          </cell>
          <cell r="L3341">
            <v>3</v>
          </cell>
          <cell r="M3341">
            <v>1</v>
          </cell>
          <cell r="N3341">
            <v>2</v>
          </cell>
          <cell r="O3341">
            <v>0</v>
          </cell>
          <cell r="P3341">
            <v>3</v>
          </cell>
          <cell r="Q3341" t="str">
            <v>OK: Stock &gt; ROL</v>
          </cell>
        </row>
        <row r="3342">
          <cell r="B3342" t="str">
            <v>bbef7fdf</v>
          </cell>
          <cell r="C3342">
            <v>2601.38</v>
          </cell>
          <cell r="D3342">
            <v>0.99405165207774548</v>
          </cell>
          <cell r="E3342" t="str">
            <v>C</v>
          </cell>
          <cell r="F3342">
            <v>1</v>
          </cell>
          <cell r="G3342" t="str">
            <v>Slow Moving</v>
          </cell>
          <cell r="H3342">
            <v>0</v>
          </cell>
          <cell r="I3342">
            <v>0</v>
          </cell>
          <cell r="J3342">
            <v>0</v>
          </cell>
          <cell r="L3342">
            <v>0</v>
          </cell>
          <cell r="M3342">
            <v>1</v>
          </cell>
          <cell r="N3342">
            <v>1</v>
          </cell>
          <cell r="O3342">
            <v>5</v>
          </cell>
          <cell r="P3342">
            <v>7</v>
          </cell>
          <cell r="Q3342" t="str">
            <v>Non Moving: Do-not Order!!</v>
          </cell>
        </row>
        <row r="3343">
          <cell r="B3343" t="str">
            <v>76aa621d</v>
          </cell>
          <cell r="C3343">
            <v>2600.6704880000002</v>
          </cell>
          <cell r="D3343">
            <v>0.99406113692394693</v>
          </cell>
          <cell r="E3343" t="str">
            <v>C</v>
          </cell>
          <cell r="F3343">
            <v>24</v>
          </cell>
          <cell r="G3343" t="str">
            <v>Moderate Moving</v>
          </cell>
          <cell r="H3343">
            <v>2.15</v>
          </cell>
          <cell r="I3343">
            <v>48.837209302325583</v>
          </cell>
          <cell r="J3343">
            <v>0</v>
          </cell>
          <cell r="K3343">
            <v>105</v>
          </cell>
          <cell r="L3343">
            <v>105</v>
          </cell>
          <cell r="M3343">
            <v>1</v>
          </cell>
          <cell r="N3343">
            <v>2</v>
          </cell>
          <cell r="O3343">
            <v>0</v>
          </cell>
          <cell r="P3343">
            <v>3</v>
          </cell>
          <cell r="Q3343" t="str">
            <v>OK: Stock &gt; ROL</v>
          </cell>
        </row>
        <row r="3344">
          <cell r="B3344" t="str">
            <v>f619d5df</v>
          </cell>
          <cell r="C3344">
            <v>2596.9024840000002</v>
          </cell>
          <cell r="D3344">
            <v>0.99407060802794667</v>
          </cell>
          <cell r="E3344" t="str">
            <v>C</v>
          </cell>
          <cell r="F3344">
            <v>29</v>
          </cell>
          <cell r="G3344" t="str">
            <v>Moderate Moving</v>
          </cell>
          <cell r="H3344">
            <v>3.6133333333333328</v>
          </cell>
          <cell r="I3344">
            <v>16.605166051660522</v>
          </cell>
          <cell r="J3344">
            <v>0</v>
          </cell>
          <cell r="K3344">
            <v>60</v>
          </cell>
          <cell r="L3344">
            <v>60</v>
          </cell>
          <cell r="M3344">
            <v>1</v>
          </cell>
          <cell r="N3344">
            <v>2</v>
          </cell>
          <cell r="O3344">
            <v>0</v>
          </cell>
          <cell r="P3344">
            <v>3</v>
          </cell>
          <cell r="Q3344" t="str">
            <v>OK: Stock &gt; ROL</v>
          </cell>
        </row>
        <row r="3345">
          <cell r="B3345" t="str">
            <v>7a285810</v>
          </cell>
          <cell r="C3345">
            <v>2589.3865569999998</v>
          </cell>
          <cell r="D3345">
            <v>0.99408005172077984</v>
          </cell>
          <cell r="E3345" t="str">
            <v>C</v>
          </cell>
          <cell r="F3345">
            <v>8</v>
          </cell>
          <cell r="G3345" t="str">
            <v>Slow Moving</v>
          </cell>
          <cell r="H3345">
            <v>1.1000000000000001</v>
          </cell>
          <cell r="I3345">
            <v>40.909090909090907</v>
          </cell>
          <cell r="J3345">
            <v>0</v>
          </cell>
          <cell r="K3345">
            <v>45</v>
          </cell>
          <cell r="L3345">
            <v>45</v>
          </cell>
          <cell r="M3345">
            <v>1</v>
          </cell>
          <cell r="N3345">
            <v>1</v>
          </cell>
          <cell r="O3345">
            <v>0</v>
          </cell>
          <cell r="P3345">
            <v>2</v>
          </cell>
          <cell r="Q3345" t="str">
            <v>OK: Stock &gt; ROL</v>
          </cell>
        </row>
        <row r="3346">
          <cell r="B3346" t="str">
            <v>91961125</v>
          </cell>
          <cell r="C3346">
            <v>2587.76235</v>
          </cell>
          <cell r="D3346">
            <v>0.99408948949000486</v>
          </cell>
          <cell r="E3346" t="str">
            <v>C</v>
          </cell>
          <cell r="F3346">
            <v>12</v>
          </cell>
          <cell r="G3346" t="str">
            <v>Slow Moving</v>
          </cell>
          <cell r="H3346">
            <v>0.4</v>
          </cell>
          <cell r="I3346">
            <v>325</v>
          </cell>
          <cell r="J3346">
            <v>0</v>
          </cell>
          <cell r="K3346">
            <v>130</v>
          </cell>
          <cell r="L3346">
            <v>130</v>
          </cell>
          <cell r="M3346">
            <v>1</v>
          </cell>
          <cell r="N3346">
            <v>1</v>
          </cell>
          <cell r="O3346">
            <v>0</v>
          </cell>
          <cell r="P3346">
            <v>2</v>
          </cell>
          <cell r="Q3346" t="str">
            <v>OK: Stock &gt; ROL</v>
          </cell>
        </row>
        <row r="3347">
          <cell r="B3347" t="str">
            <v>692380d7</v>
          </cell>
          <cell r="C3347">
            <v>2585.52</v>
          </cell>
          <cell r="D3347">
            <v>0.99409891908120596</v>
          </cell>
          <cell r="E3347" t="str">
            <v>C</v>
          </cell>
          <cell r="F3347">
            <v>29</v>
          </cell>
          <cell r="G3347" t="str">
            <v>Moderate Moving</v>
          </cell>
          <cell r="H3347">
            <v>0</v>
          </cell>
          <cell r="I3347">
            <v>0</v>
          </cell>
          <cell r="J3347">
            <v>63</v>
          </cell>
          <cell r="L3347">
            <v>0</v>
          </cell>
          <cell r="M3347">
            <v>1</v>
          </cell>
          <cell r="N3347">
            <v>2</v>
          </cell>
          <cell r="O3347">
            <v>5</v>
          </cell>
          <cell r="P3347">
            <v>8</v>
          </cell>
          <cell r="Q3347" t="str">
            <v>Non Moving: Do-not Order!!</v>
          </cell>
        </row>
        <row r="3348">
          <cell r="B3348" t="str">
            <v>422ad17d</v>
          </cell>
          <cell r="C3348">
            <v>2584.7004000000002</v>
          </cell>
          <cell r="D3348">
            <v>0.99410834568326256</v>
          </cell>
          <cell r="E3348" t="str">
            <v>C</v>
          </cell>
          <cell r="F3348">
            <v>134</v>
          </cell>
          <cell r="G3348" t="str">
            <v>Regular Moving</v>
          </cell>
          <cell r="H3348">
            <v>0.61</v>
          </cell>
          <cell r="I3348">
            <v>55.73770491803279</v>
          </cell>
          <cell r="J3348">
            <v>62</v>
          </cell>
          <cell r="K3348">
            <v>34</v>
          </cell>
          <cell r="L3348">
            <v>34</v>
          </cell>
          <cell r="M3348">
            <v>1</v>
          </cell>
          <cell r="N3348">
            <v>3</v>
          </cell>
          <cell r="O3348">
            <v>0</v>
          </cell>
          <cell r="P3348">
            <v>4</v>
          </cell>
          <cell r="Q3348" t="str">
            <v>OK: Stock &gt; ROL</v>
          </cell>
          <cell r="R3348" t="str">
            <v>Reduce</v>
          </cell>
        </row>
        <row r="3349">
          <cell r="B3349" t="str">
            <v>c4f2c660</v>
          </cell>
          <cell r="C3349">
            <v>2584.2372999999998</v>
          </cell>
          <cell r="D3349">
            <v>0.99411777059635764</v>
          </cell>
          <cell r="E3349" t="str">
            <v>C</v>
          </cell>
          <cell r="F3349">
            <v>5</v>
          </cell>
          <cell r="G3349" t="str">
            <v>Slow Moving</v>
          </cell>
          <cell r="H3349">
            <v>0</v>
          </cell>
          <cell r="I3349">
            <v>0</v>
          </cell>
          <cell r="J3349">
            <v>0</v>
          </cell>
          <cell r="L3349">
            <v>0</v>
          </cell>
          <cell r="M3349">
            <v>1</v>
          </cell>
          <cell r="N3349">
            <v>1</v>
          </cell>
          <cell r="O3349">
            <v>5</v>
          </cell>
          <cell r="P3349">
            <v>7</v>
          </cell>
          <cell r="Q3349" t="str">
            <v>Non Moving: Do-not Order!!</v>
          </cell>
        </row>
        <row r="3350">
          <cell r="B3350" t="str">
            <v>d239353b</v>
          </cell>
          <cell r="C3350">
            <v>2583.4724999999999</v>
          </cell>
          <cell r="D3350">
            <v>0.99412719272016825</v>
          </cell>
          <cell r="E3350" t="str">
            <v>C</v>
          </cell>
          <cell r="F3350">
            <v>29</v>
          </cell>
          <cell r="G3350" t="str">
            <v>Moderate Moving</v>
          </cell>
          <cell r="H3350">
            <v>0</v>
          </cell>
          <cell r="I3350">
            <v>0</v>
          </cell>
          <cell r="J3350">
            <v>0</v>
          </cell>
          <cell r="L3350">
            <v>0</v>
          </cell>
          <cell r="M3350">
            <v>1</v>
          </cell>
          <cell r="N3350">
            <v>2</v>
          </cell>
          <cell r="O3350">
            <v>5</v>
          </cell>
          <cell r="P3350">
            <v>8</v>
          </cell>
          <cell r="Q3350" t="str">
            <v>Non Moving: Do-not Order!!</v>
          </cell>
        </row>
        <row r="3351">
          <cell r="B3351" t="str">
            <v>940d1503</v>
          </cell>
          <cell r="C3351">
            <v>2583</v>
          </cell>
          <cell r="D3351">
            <v>0.99413661312073465</v>
          </cell>
          <cell r="E3351" t="str">
            <v>C</v>
          </cell>
          <cell r="F3351">
            <v>3</v>
          </cell>
          <cell r="G3351" t="str">
            <v>Slow Moving</v>
          </cell>
          <cell r="H3351">
            <v>0</v>
          </cell>
          <cell r="I3351">
            <v>0</v>
          </cell>
          <cell r="J3351">
            <v>100</v>
          </cell>
          <cell r="L3351">
            <v>0</v>
          </cell>
          <cell r="M3351">
            <v>1</v>
          </cell>
          <cell r="N3351">
            <v>1</v>
          </cell>
          <cell r="O3351">
            <v>5</v>
          </cell>
          <cell r="P3351">
            <v>7</v>
          </cell>
          <cell r="Q3351" t="str">
            <v>Non Moving: Do-not Order!!</v>
          </cell>
        </row>
        <row r="3352">
          <cell r="B3352" t="str">
            <v>f45ad8be</v>
          </cell>
          <cell r="C3352">
            <v>2582.67</v>
          </cell>
          <cell r="D3352">
            <v>0.99414603231776577</v>
          </cell>
          <cell r="E3352" t="str">
            <v>C</v>
          </cell>
          <cell r="F3352">
            <v>1</v>
          </cell>
          <cell r="G3352" t="str">
            <v>Slow Moving</v>
          </cell>
          <cell r="H3352">
            <v>0</v>
          </cell>
          <cell r="I3352">
            <v>0</v>
          </cell>
          <cell r="J3352">
            <v>290</v>
          </cell>
          <cell r="L3352">
            <v>0</v>
          </cell>
          <cell r="M3352">
            <v>1</v>
          </cell>
          <cell r="N3352">
            <v>1</v>
          </cell>
          <cell r="O3352">
            <v>5</v>
          </cell>
          <cell r="P3352">
            <v>7</v>
          </cell>
          <cell r="Q3352" t="str">
            <v>Non Moving: Do-not Order!!</v>
          </cell>
        </row>
        <row r="3353">
          <cell r="B3353" t="str">
            <v>cf58c212</v>
          </cell>
          <cell r="C3353">
            <v>2578.0000100000002</v>
          </cell>
          <cell r="D3353">
            <v>0.99415543448298238</v>
          </cell>
          <cell r="E3353" t="str">
            <v>C</v>
          </cell>
          <cell r="F3353">
            <v>23</v>
          </cell>
          <cell r="G3353" t="str">
            <v>Slow Moving</v>
          </cell>
          <cell r="H3353">
            <v>7.6666666666666661E-2</v>
          </cell>
          <cell r="I3353">
            <v>52.173913043478272</v>
          </cell>
          <cell r="J3353">
            <v>0</v>
          </cell>
          <cell r="K3353">
            <v>4</v>
          </cell>
          <cell r="L3353">
            <v>4</v>
          </cell>
          <cell r="M3353">
            <v>1</v>
          </cell>
          <cell r="N3353">
            <v>1</v>
          </cell>
          <cell r="O3353">
            <v>0</v>
          </cell>
          <cell r="P3353">
            <v>2</v>
          </cell>
          <cell r="Q3353" t="str">
            <v>OK: Stock &gt; ROL</v>
          </cell>
        </row>
        <row r="3354">
          <cell r="B3354" t="str">
            <v>8b86ad24</v>
          </cell>
          <cell r="C3354">
            <v>2577.36</v>
          </cell>
          <cell r="D3354">
            <v>0.99416483431403313</v>
          </cell>
          <cell r="E3354" t="str">
            <v>C</v>
          </cell>
          <cell r="F3354">
            <v>4</v>
          </cell>
          <cell r="G3354" t="str">
            <v>Slow Moving</v>
          </cell>
          <cell r="H3354">
            <v>0.4</v>
          </cell>
          <cell r="I3354">
            <v>125</v>
          </cell>
          <cell r="J3354">
            <v>380</v>
          </cell>
          <cell r="K3354">
            <v>50</v>
          </cell>
          <cell r="L3354">
            <v>50</v>
          </cell>
          <cell r="M3354">
            <v>1</v>
          </cell>
          <cell r="N3354">
            <v>1</v>
          </cell>
          <cell r="O3354">
            <v>0</v>
          </cell>
          <cell r="P3354">
            <v>2</v>
          </cell>
          <cell r="Q3354" t="str">
            <v>OK: Stock &gt; ROL</v>
          </cell>
        </row>
        <row r="3355">
          <cell r="B3355" t="str">
            <v>2fcb2b36</v>
          </cell>
          <cell r="C3355">
            <v>2570.9250000000002</v>
          </cell>
          <cell r="D3355">
            <v>0.99417421067614176</v>
          </cell>
          <cell r="E3355" t="str">
            <v>C</v>
          </cell>
          <cell r="F3355">
            <v>31</v>
          </cell>
          <cell r="G3355" t="str">
            <v>Moderate Moving</v>
          </cell>
          <cell r="H3355">
            <v>9.3333333333333338E-2</v>
          </cell>
          <cell r="I3355">
            <v>42.857142857142847</v>
          </cell>
          <cell r="J3355">
            <v>0</v>
          </cell>
          <cell r="K3355">
            <v>4</v>
          </cell>
          <cell r="L3355">
            <v>4</v>
          </cell>
          <cell r="M3355">
            <v>1</v>
          </cell>
          <cell r="N3355">
            <v>2</v>
          </cell>
          <cell r="O3355">
            <v>0</v>
          </cell>
          <cell r="P3355">
            <v>3</v>
          </cell>
          <cell r="Q3355" t="str">
            <v>OK: Stock &gt; ROL</v>
          </cell>
        </row>
        <row r="3356">
          <cell r="B3356" t="str">
            <v>9ee05546</v>
          </cell>
          <cell r="C3356">
            <v>2568.2795679999999</v>
          </cell>
          <cell r="D3356">
            <v>0.9941835773901555</v>
          </cell>
          <cell r="E3356" t="str">
            <v>C</v>
          </cell>
          <cell r="F3356">
            <v>11</v>
          </cell>
          <cell r="G3356" t="str">
            <v>Slow Moving</v>
          </cell>
          <cell r="H3356">
            <v>0.98</v>
          </cell>
          <cell r="I3356">
            <v>261.22448979591837</v>
          </cell>
          <cell r="J3356">
            <v>300</v>
          </cell>
          <cell r="K3356">
            <v>256</v>
          </cell>
          <cell r="L3356">
            <v>256</v>
          </cell>
          <cell r="M3356">
            <v>1</v>
          </cell>
          <cell r="N3356">
            <v>1</v>
          </cell>
          <cell r="O3356">
            <v>0</v>
          </cell>
          <cell r="P3356">
            <v>2</v>
          </cell>
          <cell r="Q3356" t="str">
            <v>OK: Stock &gt; ROL</v>
          </cell>
        </row>
        <row r="3357">
          <cell r="B3357" t="str">
            <v>48a60b44</v>
          </cell>
          <cell r="C3357">
            <v>2562.5</v>
          </cell>
          <cell r="D3357">
            <v>0.99419292302563811</v>
          </cell>
          <cell r="E3357" t="str">
            <v>C</v>
          </cell>
          <cell r="F3357">
            <v>5</v>
          </cell>
          <cell r="G3357" t="str">
            <v>Slow Moving</v>
          </cell>
          <cell r="H3357">
            <v>1.666666666666667E-2</v>
          </cell>
          <cell r="I3357">
            <v>120</v>
          </cell>
          <cell r="J3357">
            <v>1</v>
          </cell>
          <cell r="K3357">
            <v>2</v>
          </cell>
          <cell r="L3357">
            <v>2</v>
          </cell>
          <cell r="M3357">
            <v>1</v>
          </cell>
          <cell r="N3357">
            <v>1</v>
          </cell>
          <cell r="O3357">
            <v>0</v>
          </cell>
          <cell r="P3357">
            <v>2</v>
          </cell>
          <cell r="Q3357" t="str">
            <v>OK: Stock &gt; ROL</v>
          </cell>
        </row>
        <row r="3358">
          <cell r="B3358" t="str">
            <v>fdc8cca2</v>
          </cell>
          <cell r="C3358">
            <v>2562.5</v>
          </cell>
          <cell r="D3358">
            <v>0.99420226866112071</v>
          </cell>
          <cell r="E3358" t="str">
            <v>C</v>
          </cell>
          <cell r="F3358">
            <v>58</v>
          </cell>
          <cell r="G3358" t="str">
            <v>Moderate Moving</v>
          </cell>
          <cell r="H3358">
            <v>0.2</v>
          </cell>
          <cell r="I3358">
            <v>30</v>
          </cell>
          <cell r="J3358">
            <v>400</v>
          </cell>
          <cell r="K3358">
            <v>6</v>
          </cell>
          <cell r="L3358">
            <v>6</v>
          </cell>
          <cell r="M3358">
            <v>1</v>
          </cell>
          <cell r="N3358">
            <v>2</v>
          </cell>
          <cell r="O3358">
            <v>0</v>
          </cell>
          <cell r="P3358">
            <v>3</v>
          </cell>
          <cell r="Q3358" t="str">
            <v>OK: Stock &gt; ROL</v>
          </cell>
          <cell r="R3358" t="str">
            <v>Reduce</v>
          </cell>
        </row>
        <row r="3359">
          <cell r="B3359" t="str">
            <v>9d6eaf94</v>
          </cell>
          <cell r="C3359">
            <v>2560.11</v>
          </cell>
          <cell r="D3359">
            <v>0.9942116055800887</v>
          </cell>
          <cell r="E3359" t="str">
            <v>C</v>
          </cell>
          <cell r="F3359">
            <v>6</v>
          </cell>
          <cell r="G3359" t="str">
            <v>Slow Moving</v>
          </cell>
          <cell r="H3359">
            <v>0</v>
          </cell>
          <cell r="I3359">
            <v>0</v>
          </cell>
          <cell r="J3359">
            <v>0</v>
          </cell>
          <cell r="L3359">
            <v>0</v>
          </cell>
          <cell r="M3359">
            <v>1</v>
          </cell>
          <cell r="N3359">
            <v>1</v>
          </cell>
          <cell r="O3359">
            <v>5</v>
          </cell>
          <cell r="P3359">
            <v>7</v>
          </cell>
          <cell r="Q3359" t="str">
            <v>Non Moving: Do-not Order!!</v>
          </cell>
        </row>
        <row r="3360">
          <cell r="B3360" t="str">
            <v>33db150f</v>
          </cell>
          <cell r="C3360">
            <v>2544.1547999999998</v>
          </cell>
          <cell r="D3360">
            <v>0.99422088430920952</v>
          </cell>
          <cell r="E3360" t="str">
            <v>C</v>
          </cell>
          <cell r="F3360">
            <v>3</v>
          </cell>
          <cell r="G3360" t="str">
            <v>Slow Moving</v>
          </cell>
          <cell r="H3360">
            <v>0.01</v>
          </cell>
          <cell r="I3360">
            <v>300</v>
          </cell>
          <cell r="J3360">
            <v>0</v>
          </cell>
          <cell r="K3360">
            <v>3</v>
          </cell>
          <cell r="L3360">
            <v>3</v>
          </cell>
          <cell r="M3360">
            <v>1</v>
          </cell>
          <cell r="N3360">
            <v>1</v>
          </cell>
          <cell r="O3360">
            <v>0</v>
          </cell>
          <cell r="P3360">
            <v>2</v>
          </cell>
          <cell r="Q3360" t="str">
            <v>OK: Stock &gt; ROL</v>
          </cell>
        </row>
        <row r="3361">
          <cell r="B3361" t="str">
            <v>0cd9087c</v>
          </cell>
          <cell r="C3361">
            <v>2542.9920499999998</v>
          </cell>
          <cell r="D3361">
            <v>0.99423015879769128</v>
          </cell>
          <cell r="E3361" t="str">
            <v>C</v>
          </cell>
          <cell r="F3361">
            <v>8</v>
          </cell>
          <cell r="G3361" t="str">
            <v>Slow Moving</v>
          </cell>
          <cell r="H3361">
            <v>0.53333333333333333</v>
          </cell>
          <cell r="I3361">
            <v>75</v>
          </cell>
          <cell r="J3361">
            <v>0</v>
          </cell>
          <cell r="K3361">
            <v>40</v>
          </cell>
          <cell r="L3361">
            <v>40</v>
          </cell>
          <cell r="M3361">
            <v>1</v>
          </cell>
          <cell r="N3361">
            <v>1</v>
          </cell>
          <cell r="O3361">
            <v>0</v>
          </cell>
          <cell r="P3361">
            <v>2</v>
          </cell>
          <cell r="Q3361" t="str">
            <v>OK: Stock &gt; ROL</v>
          </cell>
        </row>
        <row r="3362">
          <cell r="B3362" t="str">
            <v>dad2d657</v>
          </cell>
          <cell r="C3362">
            <v>2537.04</v>
          </cell>
          <cell r="D3362">
            <v>0.99423941157858686</v>
          </cell>
          <cell r="E3362" t="str">
            <v>C</v>
          </cell>
          <cell r="F3362">
            <v>4</v>
          </cell>
          <cell r="G3362" t="str">
            <v>Slow Moving</v>
          </cell>
          <cell r="H3362">
            <v>0</v>
          </cell>
          <cell r="I3362">
            <v>0</v>
          </cell>
          <cell r="J3362">
            <v>0</v>
          </cell>
          <cell r="L3362">
            <v>0</v>
          </cell>
          <cell r="M3362">
            <v>1</v>
          </cell>
          <cell r="N3362">
            <v>1</v>
          </cell>
          <cell r="O3362">
            <v>5</v>
          </cell>
          <cell r="P3362">
            <v>7</v>
          </cell>
          <cell r="Q3362" t="str">
            <v>Non Moving: Do-not Order!!</v>
          </cell>
        </row>
        <row r="3363">
          <cell r="B3363" t="str">
            <v>5beb50fc</v>
          </cell>
          <cell r="C3363">
            <v>2533.3000000000002</v>
          </cell>
          <cell r="D3363">
            <v>0.99424865071941348</v>
          </cell>
          <cell r="E3363" t="str">
            <v>C</v>
          </cell>
          <cell r="F3363">
            <v>4</v>
          </cell>
          <cell r="G3363" t="str">
            <v>Slow Moving</v>
          </cell>
          <cell r="H3363">
            <v>3.6666666666666667E-2</v>
          </cell>
          <cell r="I3363">
            <v>136.3636363636364</v>
          </cell>
          <cell r="J3363">
            <v>0</v>
          </cell>
          <cell r="K3363">
            <v>5</v>
          </cell>
          <cell r="L3363">
            <v>5</v>
          </cell>
          <cell r="M3363">
            <v>1</v>
          </cell>
          <cell r="N3363">
            <v>1</v>
          </cell>
          <cell r="O3363">
            <v>0</v>
          </cell>
          <cell r="P3363">
            <v>2</v>
          </cell>
          <cell r="Q3363" t="str">
            <v>OK: Stock &gt; ROL</v>
          </cell>
        </row>
        <row r="3364">
          <cell r="B3364" t="str">
            <v>3b0a4e00</v>
          </cell>
          <cell r="C3364">
            <v>2530.8000000000002</v>
          </cell>
          <cell r="D3364">
            <v>0.99425788074254695</v>
          </cell>
          <cell r="E3364" t="str">
            <v>C</v>
          </cell>
          <cell r="F3364">
            <v>7</v>
          </cell>
          <cell r="G3364" t="str">
            <v>Slow Moving</v>
          </cell>
          <cell r="H3364">
            <v>0.66666666666666663</v>
          </cell>
          <cell r="I3364">
            <v>465</v>
          </cell>
          <cell r="J3364">
            <v>400</v>
          </cell>
          <cell r="K3364">
            <v>310</v>
          </cell>
          <cell r="L3364">
            <v>310</v>
          </cell>
          <cell r="M3364">
            <v>1</v>
          </cell>
          <cell r="N3364">
            <v>1</v>
          </cell>
          <cell r="O3364">
            <v>0</v>
          </cell>
          <cell r="P3364">
            <v>2</v>
          </cell>
          <cell r="Q3364" t="str">
            <v>OK: Stock &gt; ROL</v>
          </cell>
        </row>
        <row r="3365">
          <cell r="B3365" t="str">
            <v>b65a894d</v>
          </cell>
          <cell r="C3365">
            <v>2529.895</v>
          </cell>
          <cell r="D3365">
            <v>0.99426710746507541</v>
          </cell>
          <cell r="E3365" t="str">
            <v>C</v>
          </cell>
          <cell r="F3365">
            <v>6</v>
          </cell>
          <cell r="G3365" t="str">
            <v>Slow Moving</v>
          </cell>
          <cell r="H3365">
            <v>0</v>
          </cell>
          <cell r="I3365">
            <v>0</v>
          </cell>
          <cell r="J3365">
            <v>0</v>
          </cell>
          <cell r="L3365">
            <v>0</v>
          </cell>
          <cell r="M3365">
            <v>1</v>
          </cell>
          <cell r="N3365">
            <v>1</v>
          </cell>
          <cell r="O3365">
            <v>5</v>
          </cell>
          <cell r="P3365">
            <v>7</v>
          </cell>
          <cell r="Q3365" t="str">
            <v>Non Moving: Do-not Order!!</v>
          </cell>
        </row>
        <row r="3366">
          <cell r="B3366" t="str">
            <v>23e5825e</v>
          </cell>
          <cell r="C3366">
            <v>2512.4827599999999</v>
          </cell>
          <cell r="D3366">
            <v>0.9942762706838193</v>
          </cell>
          <cell r="E3366" t="str">
            <v>C</v>
          </cell>
          <cell r="F3366">
            <v>8</v>
          </cell>
          <cell r="G3366" t="str">
            <v>Slow Moving</v>
          </cell>
          <cell r="H3366">
            <v>0</v>
          </cell>
          <cell r="I3366">
            <v>0</v>
          </cell>
          <cell r="J3366">
            <v>0</v>
          </cell>
          <cell r="L3366">
            <v>0</v>
          </cell>
          <cell r="M3366">
            <v>1</v>
          </cell>
          <cell r="N3366">
            <v>1</v>
          </cell>
          <cell r="O3366">
            <v>5</v>
          </cell>
          <cell r="P3366">
            <v>7</v>
          </cell>
          <cell r="Q3366" t="str">
            <v>Non Moving: Do-not Order!!</v>
          </cell>
        </row>
        <row r="3367">
          <cell r="B3367" t="str">
            <v>d17d4920</v>
          </cell>
          <cell r="C3367">
            <v>2501.5711080000001</v>
          </cell>
          <cell r="D3367">
            <v>0.99428539410692529</v>
          </cell>
          <cell r="E3367" t="str">
            <v>C</v>
          </cell>
          <cell r="F3367">
            <v>11</v>
          </cell>
          <cell r="G3367" t="str">
            <v>Slow Moving</v>
          </cell>
          <cell r="H3367">
            <v>1.166666666666667</v>
          </cell>
          <cell r="I3367">
            <v>145.71428571428569</v>
          </cell>
          <cell r="J3367">
            <v>570</v>
          </cell>
          <cell r="K3367">
            <v>170</v>
          </cell>
          <cell r="L3367">
            <v>170</v>
          </cell>
          <cell r="M3367">
            <v>1</v>
          </cell>
          <cell r="N3367">
            <v>1</v>
          </cell>
          <cell r="O3367">
            <v>0</v>
          </cell>
          <cell r="P3367">
            <v>2</v>
          </cell>
          <cell r="Q3367" t="str">
            <v>OK: Stock &gt; ROL</v>
          </cell>
        </row>
        <row r="3368">
          <cell r="B3368" t="str">
            <v>aa12ccd4</v>
          </cell>
          <cell r="C3368">
            <v>2499.34</v>
          </cell>
          <cell r="D3368">
            <v>0.99429450939300801</v>
          </cell>
          <cell r="E3368" t="str">
            <v>C</v>
          </cell>
          <cell r="F3368">
            <v>15</v>
          </cell>
          <cell r="G3368" t="str">
            <v>Slow Moving</v>
          </cell>
          <cell r="H3368">
            <v>0</v>
          </cell>
          <cell r="I3368">
            <v>0</v>
          </cell>
          <cell r="J3368">
            <v>30</v>
          </cell>
          <cell r="L3368">
            <v>0</v>
          </cell>
          <cell r="M3368">
            <v>1</v>
          </cell>
          <cell r="N3368">
            <v>1</v>
          </cell>
          <cell r="O3368">
            <v>5</v>
          </cell>
          <cell r="P3368">
            <v>7</v>
          </cell>
          <cell r="Q3368" t="str">
            <v>Non Moving: Do-not Order!!</v>
          </cell>
        </row>
        <row r="3369">
          <cell r="B3369" t="str">
            <v>0c0828ce</v>
          </cell>
          <cell r="C3369">
            <v>2496.9</v>
          </cell>
          <cell r="D3369">
            <v>0.99430361578022219</v>
          </cell>
          <cell r="E3369" t="str">
            <v>C</v>
          </cell>
          <cell r="F3369">
            <v>44</v>
          </cell>
          <cell r="G3369" t="str">
            <v>Moderate Moving</v>
          </cell>
          <cell r="H3369">
            <v>0</v>
          </cell>
          <cell r="I3369">
            <v>0</v>
          </cell>
          <cell r="J3369">
            <v>200</v>
          </cell>
          <cell r="L3369">
            <v>0</v>
          </cell>
          <cell r="M3369">
            <v>1</v>
          </cell>
          <cell r="N3369">
            <v>2</v>
          </cell>
          <cell r="O3369">
            <v>5</v>
          </cell>
          <cell r="P3369">
            <v>8</v>
          </cell>
          <cell r="Q3369" t="str">
            <v>Non Moving: Do-not Order!!</v>
          </cell>
        </row>
        <row r="3370">
          <cell r="B3370" t="str">
            <v>38343ba2</v>
          </cell>
          <cell r="C3370">
            <v>2493.75</v>
          </cell>
          <cell r="D3370">
            <v>0.99431271067914306</v>
          </cell>
          <cell r="E3370" t="str">
            <v>C</v>
          </cell>
          <cell r="F3370">
            <v>83</v>
          </cell>
          <cell r="G3370" t="str">
            <v>Moderate Moving</v>
          </cell>
          <cell r="H3370">
            <v>0.35</v>
          </cell>
          <cell r="I3370">
            <v>168.57142857142861</v>
          </cell>
          <cell r="J3370">
            <v>0</v>
          </cell>
          <cell r="K3370">
            <v>59</v>
          </cell>
          <cell r="L3370">
            <v>59</v>
          </cell>
          <cell r="M3370">
            <v>1</v>
          </cell>
          <cell r="N3370">
            <v>2</v>
          </cell>
          <cell r="O3370">
            <v>0</v>
          </cell>
          <cell r="P3370">
            <v>3</v>
          </cell>
          <cell r="Q3370" t="str">
            <v>OK: Stock &gt; ROL</v>
          </cell>
        </row>
        <row r="3371">
          <cell r="B3371" t="str">
            <v>fdad52d1</v>
          </cell>
          <cell r="C3371">
            <v>2492.5590000000002</v>
          </cell>
          <cell r="D3371">
            <v>0.99432180123439495</v>
          </cell>
          <cell r="E3371" t="str">
            <v>C</v>
          </cell>
          <cell r="F3371">
            <v>43</v>
          </cell>
          <cell r="G3371" t="str">
            <v>Moderate Moving</v>
          </cell>
          <cell r="H3371">
            <v>0.15</v>
          </cell>
          <cell r="I3371">
            <v>26.666666666666671</v>
          </cell>
          <cell r="J3371">
            <v>0</v>
          </cell>
          <cell r="K3371">
            <v>4</v>
          </cell>
          <cell r="L3371">
            <v>4</v>
          </cell>
          <cell r="M3371">
            <v>1</v>
          </cell>
          <cell r="N3371">
            <v>2</v>
          </cell>
          <cell r="O3371">
            <v>0</v>
          </cell>
          <cell r="P3371">
            <v>3</v>
          </cell>
          <cell r="Q3371" t="str">
            <v>OK: Stock &gt; ROL</v>
          </cell>
        </row>
        <row r="3372">
          <cell r="B3372" t="str">
            <v>08dc95a5</v>
          </cell>
          <cell r="C3372">
            <v>2486.7382400000001</v>
          </cell>
          <cell r="D3372">
            <v>0.99433087056088543</v>
          </cell>
          <cell r="E3372" t="str">
            <v>C</v>
          </cell>
          <cell r="F3372">
            <v>28</v>
          </cell>
          <cell r="G3372" t="str">
            <v>Moderate Moving</v>
          </cell>
          <cell r="H3372">
            <v>9.3333333333333338E-2</v>
          </cell>
          <cell r="I3372">
            <v>32.142857142857139</v>
          </cell>
          <cell r="J3372">
            <v>10</v>
          </cell>
          <cell r="K3372">
            <v>3</v>
          </cell>
          <cell r="L3372">
            <v>3</v>
          </cell>
          <cell r="M3372">
            <v>1</v>
          </cell>
          <cell r="N3372">
            <v>2</v>
          </cell>
          <cell r="O3372">
            <v>0</v>
          </cell>
          <cell r="P3372">
            <v>3</v>
          </cell>
          <cell r="Q3372" t="str">
            <v>OK: Stock &gt; ROL</v>
          </cell>
          <cell r="R3372" t="str">
            <v>Reduce</v>
          </cell>
        </row>
        <row r="3373">
          <cell r="B3373" t="str">
            <v>2e80d120</v>
          </cell>
          <cell r="C3373">
            <v>2485.6950400000001</v>
          </cell>
          <cell r="D3373">
            <v>0.99433993608274474</v>
          </cell>
          <cell r="E3373" t="str">
            <v>C</v>
          </cell>
          <cell r="F3373">
            <v>10</v>
          </cell>
          <cell r="G3373" t="str">
            <v>Slow Moving</v>
          </cell>
          <cell r="H3373">
            <v>0.95</v>
          </cell>
          <cell r="I3373">
            <v>142.10526315789471</v>
          </cell>
          <cell r="J3373">
            <v>0</v>
          </cell>
          <cell r="K3373">
            <v>135</v>
          </cell>
          <cell r="L3373">
            <v>135</v>
          </cell>
          <cell r="M3373">
            <v>1</v>
          </cell>
          <cell r="N3373">
            <v>1</v>
          </cell>
          <cell r="O3373">
            <v>0</v>
          </cell>
          <cell r="P3373">
            <v>2</v>
          </cell>
          <cell r="Q3373" t="str">
            <v>OK: Stock &gt; ROL</v>
          </cell>
        </row>
        <row r="3374">
          <cell r="B3374" t="str">
            <v>ff6bc759</v>
          </cell>
          <cell r="C3374">
            <v>2484</v>
          </cell>
          <cell r="D3374">
            <v>0.99434899542266231</v>
          </cell>
          <cell r="E3374" t="str">
            <v>C</v>
          </cell>
          <cell r="F3374">
            <v>4</v>
          </cell>
          <cell r="G3374" t="str">
            <v>Slow Moving</v>
          </cell>
          <cell r="H3374">
            <v>1.3333333333333331E-2</v>
          </cell>
          <cell r="I3374">
            <v>750</v>
          </cell>
          <cell r="J3374">
            <v>0</v>
          </cell>
          <cell r="K3374">
            <v>10</v>
          </cell>
          <cell r="L3374">
            <v>10</v>
          </cell>
          <cell r="M3374">
            <v>1</v>
          </cell>
          <cell r="N3374">
            <v>1</v>
          </cell>
          <cell r="O3374">
            <v>0</v>
          </cell>
          <cell r="P3374">
            <v>2</v>
          </cell>
          <cell r="Q3374" t="str">
            <v>OK: Stock &gt; ROL</v>
          </cell>
        </row>
        <row r="3375">
          <cell r="B3375" t="str">
            <v>2fad68ee</v>
          </cell>
          <cell r="C3375">
            <v>2482.65094</v>
          </cell>
          <cell r="D3375">
            <v>0.99435804984245391</v>
          </cell>
          <cell r="E3375" t="str">
            <v>C</v>
          </cell>
          <cell r="F3375">
            <v>8</v>
          </cell>
          <cell r="G3375" t="str">
            <v>Slow Moving</v>
          </cell>
          <cell r="H3375">
            <v>0</v>
          </cell>
          <cell r="I3375">
            <v>0</v>
          </cell>
          <cell r="J3375">
            <v>53</v>
          </cell>
          <cell r="L3375">
            <v>0</v>
          </cell>
          <cell r="M3375">
            <v>1</v>
          </cell>
          <cell r="N3375">
            <v>1</v>
          </cell>
          <cell r="O3375">
            <v>5</v>
          </cell>
          <cell r="P3375">
            <v>7</v>
          </cell>
          <cell r="Q3375" t="str">
            <v>Non Moving: Do-not Order!!</v>
          </cell>
        </row>
        <row r="3376">
          <cell r="B3376" t="str">
            <v>b86b97ea</v>
          </cell>
          <cell r="C3376">
            <v>2478.3199800000002</v>
          </cell>
          <cell r="D3376">
            <v>0.99436708846689981</v>
          </cell>
          <cell r="E3376" t="str">
            <v>C</v>
          </cell>
          <cell r="F3376">
            <v>39</v>
          </cell>
          <cell r="G3376" t="str">
            <v>Moderate Moving</v>
          </cell>
          <cell r="H3376">
            <v>0.2233333333333333</v>
          </cell>
          <cell r="I3376">
            <v>40.298507462686572</v>
          </cell>
          <cell r="J3376">
            <v>0</v>
          </cell>
          <cell r="K3376">
            <v>9</v>
          </cell>
          <cell r="L3376">
            <v>9</v>
          </cell>
          <cell r="M3376">
            <v>1</v>
          </cell>
          <cell r="N3376">
            <v>2</v>
          </cell>
          <cell r="O3376">
            <v>0</v>
          </cell>
          <cell r="P3376">
            <v>3</v>
          </cell>
          <cell r="Q3376" t="str">
            <v>OK: Stock &gt; ROL</v>
          </cell>
        </row>
        <row r="3377">
          <cell r="B3377" t="str">
            <v>9def5c09</v>
          </cell>
          <cell r="C3377">
            <v>2476.1293059999998</v>
          </cell>
          <cell r="D3377">
            <v>0.99437611910178836</v>
          </cell>
          <cell r="E3377" t="str">
            <v>C</v>
          </cell>
          <cell r="F3377">
            <v>8</v>
          </cell>
          <cell r="G3377" t="str">
            <v>Slow Moving</v>
          </cell>
          <cell r="H3377">
            <v>0.27333333333333332</v>
          </cell>
          <cell r="I3377">
            <v>146.34146341463409</v>
          </cell>
          <cell r="J3377">
            <v>0</v>
          </cell>
          <cell r="K3377">
            <v>40</v>
          </cell>
          <cell r="L3377">
            <v>40</v>
          </cell>
          <cell r="M3377">
            <v>1</v>
          </cell>
          <cell r="N3377">
            <v>1</v>
          </cell>
          <cell r="O3377">
            <v>0</v>
          </cell>
          <cell r="P3377">
            <v>2</v>
          </cell>
          <cell r="Q3377" t="str">
            <v>OK: Stock &gt; ROL</v>
          </cell>
        </row>
        <row r="3378">
          <cell r="B3378" t="str">
            <v>a9b016b5</v>
          </cell>
          <cell r="C3378">
            <v>2471.9352153</v>
          </cell>
          <cell r="D3378">
            <v>0.99438513444050391</v>
          </cell>
          <cell r="E3378" t="str">
            <v>C</v>
          </cell>
          <cell r="F3378">
            <v>123</v>
          </cell>
          <cell r="G3378" t="str">
            <v>Regular Moving</v>
          </cell>
          <cell r="H3378">
            <v>7.9333333333333336</v>
          </cell>
          <cell r="I3378">
            <v>55.336134453781511</v>
          </cell>
          <cell r="J3378">
            <v>350</v>
          </cell>
          <cell r="K3378">
            <v>439</v>
          </cell>
          <cell r="L3378">
            <v>439</v>
          </cell>
          <cell r="M3378">
            <v>1</v>
          </cell>
          <cell r="N3378">
            <v>3</v>
          </cell>
          <cell r="O3378">
            <v>0</v>
          </cell>
          <cell r="P3378">
            <v>4</v>
          </cell>
          <cell r="Q3378" t="str">
            <v>OK: Stock &gt; ROL</v>
          </cell>
          <cell r="R3378" t="str">
            <v>Reduce</v>
          </cell>
        </row>
        <row r="3379">
          <cell r="B3379" t="str">
            <v>12fba1df</v>
          </cell>
          <cell r="C3379">
            <v>2469.6</v>
          </cell>
          <cell r="D3379">
            <v>0.99439414126250902</v>
          </cell>
          <cell r="E3379" t="str">
            <v>C</v>
          </cell>
          <cell r="F3379">
            <v>9</v>
          </cell>
          <cell r="G3379" t="str">
            <v>Slow Moving</v>
          </cell>
          <cell r="H3379">
            <v>0</v>
          </cell>
          <cell r="I3379">
            <v>0</v>
          </cell>
          <cell r="J3379">
            <v>0</v>
          </cell>
          <cell r="L3379">
            <v>0</v>
          </cell>
          <cell r="M3379">
            <v>1</v>
          </cell>
          <cell r="N3379">
            <v>1</v>
          </cell>
          <cell r="O3379">
            <v>5</v>
          </cell>
          <cell r="P3379">
            <v>7</v>
          </cell>
          <cell r="Q3379" t="str">
            <v>Non Moving: Do-not Order!!</v>
          </cell>
        </row>
        <row r="3380">
          <cell r="B3380" t="str">
            <v>997d7416</v>
          </cell>
          <cell r="C3380">
            <v>2468.4</v>
          </cell>
          <cell r="D3380">
            <v>0.9944031437080213</v>
          </cell>
          <cell r="E3380" t="str">
            <v>C</v>
          </cell>
          <cell r="F3380">
            <v>2</v>
          </cell>
          <cell r="G3380" t="str">
            <v>Slow Moving</v>
          </cell>
          <cell r="H3380">
            <v>0</v>
          </cell>
          <cell r="I3380">
            <v>0</v>
          </cell>
          <cell r="J3380">
            <v>0</v>
          </cell>
          <cell r="L3380">
            <v>0</v>
          </cell>
          <cell r="M3380">
            <v>1</v>
          </cell>
          <cell r="N3380">
            <v>1</v>
          </cell>
          <cell r="O3380">
            <v>5</v>
          </cell>
          <cell r="P3380">
            <v>7</v>
          </cell>
          <cell r="Q3380" t="str">
            <v>Non Moving: Do-not Order!!</v>
          </cell>
        </row>
        <row r="3381">
          <cell r="B3381" t="str">
            <v>950b7add</v>
          </cell>
          <cell r="C3381">
            <v>2468.11</v>
          </cell>
          <cell r="D3381">
            <v>0.99441214509588116</v>
          </cell>
          <cell r="E3381" t="str">
            <v>C</v>
          </cell>
          <cell r="F3381">
            <v>6</v>
          </cell>
          <cell r="G3381" t="str">
            <v>Slow Moving</v>
          </cell>
          <cell r="H3381">
            <v>0.02</v>
          </cell>
          <cell r="I3381">
            <v>50</v>
          </cell>
          <cell r="J3381">
            <v>0</v>
          </cell>
          <cell r="K3381">
            <v>1</v>
          </cell>
          <cell r="L3381">
            <v>1</v>
          </cell>
          <cell r="M3381">
            <v>1</v>
          </cell>
          <cell r="N3381">
            <v>1</v>
          </cell>
          <cell r="O3381">
            <v>0</v>
          </cell>
          <cell r="P3381">
            <v>2</v>
          </cell>
          <cell r="Q3381" t="str">
            <v>OK: Stock &gt; ROL</v>
          </cell>
        </row>
        <row r="3382">
          <cell r="B3382" t="str">
            <v>73857439</v>
          </cell>
          <cell r="C3382">
            <v>2467.5</v>
          </cell>
          <cell r="D3382">
            <v>0.99442114425902395</v>
          </cell>
          <cell r="E3382" t="str">
            <v>C</v>
          </cell>
          <cell r="F3382">
            <v>3</v>
          </cell>
          <cell r="G3382" t="str">
            <v>Slow Moving</v>
          </cell>
          <cell r="H3382">
            <v>1.666666666666667E-2</v>
          </cell>
          <cell r="I3382">
            <v>300</v>
          </cell>
          <cell r="J3382">
            <v>0</v>
          </cell>
          <cell r="K3382">
            <v>5</v>
          </cell>
          <cell r="L3382">
            <v>5</v>
          </cell>
          <cell r="M3382">
            <v>1</v>
          </cell>
          <cell r="N3382">
            <v>1</v>
          </cell>
          <cell r="O3382">
            <v>0</v>
          </cell>
          <cell r="P3382">
            <v>2</v>
          </cell>
          <cell r="Q3382" t="str">
            <v>OK: Stock &gt; ROL</v>
          </cell>
        </row>
        <row r="3383">
          <cell r="B3383" t="str">
            <v>cc38f2d2</v>
          </cell>
          <cell r="C3383">
            <v>2462.9289800000001</v>
          </cell>
          <cell r="D3383">
            <v>0.9944301267513036</v>
          </cell>
          <cell r="E3383" t="str">
            <v>C</v>
          </cell>
          <cell r="F3383">
            <v>18</v>
          </cell>
          <cell r="G3383" t="str">
            <v>Slow Moving</v>
          </cell>
          <cell r="H3383">
            <v>7.0000000000000007E-2</v>
          </cell>
          <cell r="I3383">
            <v>85.714285714285708</v>
          </cell>
          <cell r="J3383">
            <v>2</v>
          </cell>
          <cell r="K3383">
            <v>6</v>
          </cell>
          <cell r="L3383">
            <v>6</v>
          </cell>
          <cell r="M3383">
            <v>1</v>
          </cell>
          <cell r="N3383">
            <v>1</v>
          </cell>
          <cell r="O3383">
            <v>0</v>
          </cell>
          <cell r="P3383">
            <v>2</v>
          </cell>
          <cell r="Q3383" t="str">
            <v>OK: Stock &gt; ROL</v>
          </cell>
        </row>
        <row r="3384">
          <cell r="B3384" t="str">
            <v>bf1540b5</v>
          </cell>
          <cell r="C3384">
            <v>2457.36</v>
          </cell>
          <cell r="D3384">
            <v>0.99443908893308297</v>
          </cell>
          <cell r="E3384" t="str">
            <v>C</v>
          </cell>
          <cell r="F3384">
            <v>70</v>
          </cell>
          <cell r="G3384" t="str">
            <v>Moderate Moving</v>
          </cell>
          <cell r="H3384">
            <v>0</v>
          </cell>
          <cell r="I3384">
            <v>0</v>
          </cell>
          <cell r="J3384">
            <v>0</v>
          </cell>
          <cell r="L3384">
            <v>0</v>
          </cell>
          <cell r="M3384">
            <v>1</v>
          </cell>
          <cell r="N3384">
            <v>2</v>
          </cell>
          <cell r="O3384">
            <v>5</v>
          </cell>
          <cell r="P3384">
            <v>8</v>
          </cell>
          <cell r="Q3384" t="str">
            <v>Non Moving: Do-not Order!!</v>
          </cell>
        </row>
        <row r="3385">
          <cell r="B3385" t="str">
            <v>efd62492</v>
          </cell>
          <cell r="C3385">
            <v>2445.2142488</v>
          </cell>
          <cell r="D3385">
            <v>0.9944480068183692</v>
          </cell>
          <cell r="E3385" t="str">
            <v>C</v>
          </cell>
          <cell r="F3385">
            <v>171</v>
          </cell>
          <cell r="G3385" t="str">
            <v>Regular Moving</v>
          </cell>
          <cell r="H3385">
            <v>3.476666666666667</v>
          </cell>
          <cell r="I3385">
            <v>110.7382550335571</v>
          </cell>
          <cell r="J3385">
            <v>0</v>
          </cell>
          <cell r="K3385">
            <v>385</v>
          </cell>
          <cell r="L3385">
            <v>385</v>
          </cell>
          <cell r="M3385">
            <v>1</v>
          </cell>
          <cell r="N3385">
            <v>3</v>
          </cell>
          <cell r="O3385">
            <v>0</v>
          </cell>
          <cell r="P3385">
            <v>4</v>
          </cell>
          <cell r="Q3385" t="str">
            <v>OK: Stock &gt; ROL</v>
          </cell>
        </row>
        <row r="3386">
          <cell r="B3386" t="str">
            <v>8826cebb</v>
          </cell>
          <cell r="C3386">
            <v>2444</v>
          </cell>
          <cell r="D3386">
            <v>0.99445692027519639</v>
          </cell>
          <cell r="E3386" t="str">
            <v>C</v>
          </cell>
          <cell r="F3386">
            <v>43</v>
          </cell>
          <cell r="G3386" t="str">
            <v>Moderate Moving</v>
          </cell>
          <cell r="H3386">
            <v>0</v>
          </cell>
          <cell r="I3386">
            <v>0</v>
          </cell>
          <cell r="J3386">
            <v>0</v>
          </cell>
          <cell r="L3386">
            <v>0</v>
          </cell>
          <cell r="M3386">
            <v>1</v>
          </cell>
          <cell r="N3386">
            <v>2</v>
          </cell>
          <cell r="O3386">
            <v>5</v>
          </cell>
          <cell r="P3386">
            <v>8</v>
          </cell>
          <cell r="Q3386" t="str">
            <v>Non Moving: Do-not Order!!</v>
          </cell>
        </row>
        <row r="3387">
          <cell r="B3387" t="str">
            <v>2c1e237a</v>
          </cell>
          <cell r="C3387">
            <v>2442.8584000000001</v>
          </cell>
          <cell r="D3387">
            <v>0.99446582956852003</v>
          </cell>
          <cell r="E3387" t="str">
            <v>C</v>
          </cell>
          <cell r="F3387">
            <v>1</v>
          </cell>
          <cell r="G3387" t="str">
            <v>Slow Moving</v>
          </cell>
          <cell r="H3387">
            <v>3.333333333333334E-3</v>
          </cell>
          <cell r="I3387">
            <v>300</v>
          </cell>
          <cell r="J3387">
            <v>0</v>
          </cell>
          <cell r="K3387">
            <v>1</v>
          </cell>
          <cell r="L3387">
            <v>1</v>
          </cell>
          <cell r="M3387">
            <v>1</v>
          </cell>
          <cell r="N3387">
            <v>1</v>
          </cell>
          <cell r="O3387">
            <v>0</v>
          </cell>
          <cell r="P3387">
            <v>2</v>
          </cell>
          <cell r="Q3387" t="str">
            <v>OK: Stock &gt; ROL</v>
          </cell>
        </row>
        <row r="3388">
          <cell r="B3388" t="str">
            <v>bcc4908d</v>
          </cell>
          <cell r="C3388">
            <v>2440.27</v>
          </cell>
          <cell r="D3388">
            <v>0.99447472942174886</v>
          </cell>
          <cell r="E3388" t="str">
            <v>C</v>
          </cell>
          <cell r="F3388">
            <v>37</v>
          </cell>
          <cell r="G3388" t="str">
            <v>Moderate Moving</v>
          </cell>
          <cell r="H3388">
            <v>0.12666666666666671</v>
          </cell>
          <cell r="I3388">
            <v>63.157894736842103</v>
          </cell>
          <cell r="J3388">
            <v>5</v>
          </cell>
          <cell r="K3388">
            <v>8</v>
          </cell>
          <cell r="L3388">
            <v>8</v>
          </cell>
          <cell r="M3388">
            <v>1</v>
          </cell>
          <cell r="N3388">
            <v>2</v>
          </cell>
          <cell r="O3388">
            <v>0</v>
          </cell>
          <cell r="P3388">
            <v>3</v>
          </cell>
          <cell r="Q3388" t="str">
            <v>OK: Stock &gt; ROL</v>
          </cell>
          <cell r="R3388" t="str">
            <v>Reduce</v>
          </cell>
        </row>
        <row r="3389">
          <cell r="B3389" t="str">
            <v>ef3eec95</v>
          </cell>
          <cell r="C3389">
            <v>2433.0700000000002</v>
          </cell>
          <cell r="D3389">
            <v>0.99448360301602157</v>
          </cell>
          <cell r="E3389" t="str">
            <v>C</v>
          </cell>
          <cell r="F3389">
            <v>83</v>
          </cell>
          <cell r="G3389" t="str">
            <v>Moderate Moving</v>
          </cell>
          <cell r="H3389">
            <v>1.1599999999999999</v>
          </cell>
          <cell r="I3389">
            <v>192.24137931034491</v>
          </cell>
          <cell r="J3389">
            <v>2900</v>
          </cell>
          <cell r="K3389">
            <v>223</v>
          </cell>
          <cell r="L3389">
            <v>223</v>
          </cell>
          <cell r="M3389">
            <v>1</v>
          </cell>
          <cell r="N3389">
            <v>2</v>
          </cell>
          <cell r="O3389">
            <v>0</v>
          </cell>
          <cell r="P3389">
            <v>3</v>
          </cell>
          <cell r="Q3389" t="str">
            <v>OK: Stock &gt; ROL</v>
          </cell>
          <cell r="R3389" t="str">
            <v>Reduce</v>
          </cell>
        </row>
        <row r="3390">
          <cell r="B3390" t="str">
            <v>e09def10</v>
          </cell>
          <cell r="C3390">
            <v>2430.9119999999998</v>
          </cell>
          <cell r="D3390">
            <v>0.99449246873990149</v>
          </cell>
          <cell r="E3390" t="str">
            <v>C</v>
          </cell>
          <cell r="F3390">
            <v>5</v>
          </cell>
          <cell r="G3390" t="str">
            <v>Slow Moving</v>
          </cell>
          <cell r="H3390">
            <v>1.666666666666667E-2</v>
          </cell>
          <cell r="I3390">
            <v>180</v>
          </cell>
          <cell r="J3390">
            <v>0</v>
          </cell>
          <cell r="K3390">
            <v>3</v>
          </cell>
          <cell r="L3390">
            <v>3</v>
          </cell>
          <cell r="M3390">
            <v>1</v>
          </cell>
          <cell r="N3390">
            <v>1</v>
          </cell>
          <cell r="O3390">
            <v>0</v>
          </cell>
          <cell r="P3390">
            <v>2</v>
          </cell>
          <cell r="Q3390" t="str">
            <v>OK: Stock &gt; ROL</v>
          </cell>
        </row>
        <row r="3391">
          <cell r="B3391" t="str">
            <v>7c6f3965</v>
          </cell>
          <cell r="C3391">
            <v>2425.993066</v>
          </cell>
          <cell r="D3391">
            <v>0.99450131652404905</v>
          </cell>
          <cell r="E3391" t="str">
            <v>C</v>
          </cell>
          <cell r="F3391">
            <v>170</v>
          </cell>
          <cell r="G3391" t="str">
            <v>Regular Moving</v>
          </cell>
          <cell r="H3391">
            <v>2.086666666666666</v>
          </cell>
          <cell r="I3391">
            <v>64.696485623003198</v>
          </cell>
          <cell r="J3391">
            <v>130</v>
          </cell>
          <cell r="K3391">
            <v>135</v>
          </cell>
          <cell r="L3391">
            <v>135</v>
          </cell>
          <cell r="M3391">
            <v>1</v>
          </cell>
          <cell r="N3391">
            <v>3</v>
          </cell>
          <cell r="O3391">
            <v>0</v>
          </cell>
          <cell r="P3391">
            <v>4</v>
          </cell>
          <cell r="Q3391" t="str">
            <v>OK: Stock &gt; ROL</v>
          </cell>
          <cell r="R3391" t="str">
            <v>Reduce</v>
          </cell>
        </row>
        <row r="3392">
          <cell r="B3392" t="str">
            <v>92b6c290</v>
          </cell>
          <cell r="C3392">
            <v>2410.7040000000002</v>
          </cell>
          <cell r="D3392">
            <v>0.99451010854779165</v>
          </cell>
          <cell r="E3392" t="str">
            <v>C</v>
          </cell>
          <cell r="F3392">
            <v>38</v>
          </cell>
          <cell r="G3392" t="str">
            <v>Moderate Moving</v>
          </cell>
          <cell r="H3392">
            <v>0.12</v>
          </cell>
          <cell r="I3392">
            <v>1450</v>
          </cell>
          <cell r="J3392">
            <v>0</v>
          </cell>
          <cell r="K3392">
            <v>174</v>
          </cell>
          <cell r="L3392">
            <v>174</v>
          </cell>
          <cell r="M3392">
            <v>1</v>
          </cell>
          <cell r="N3392">
            <v>2</v>
          </cell>
          <cell r="O3392">
            <v>0</v>
          </cell>
          <cell r="P3392">
            <v>3</v>
          </cell>
          <cell r="Q3392" t="str">
            <v>OK: Stock &gt; ROL</v>
          </cell>
        </row>
        <row r="3393">
          <cell r="B3393" t="str">
            <v>a96e3bf7</v>
          </cell>
          <cell r="C3393">
            <v>2410.6742100000001</v>
          </cell>
          <cell r="D3393">
            <v>0.99451890046288793</v>
          </cell>
          <cell r="E3393" t="str">
            <v>C</v>
          </cell>
          <cell r="F3393">
            <v>21</v>
          </cell>
          <cell r="G3393" t="str">
            <v>Slow Moving</v>
          </cell>
          <cell r="H3393">
            <v>1.003333333333333</v>
          </cell>
          <cell r="I3393">
            <v>44.85049833887043</v>
          </cell>
          <cell r="J3393">
            <v>0</v>
          </cell>
          <cell r="K3393">
            <v>45</v>
          </cell>
          <cell r="L3393">
            <v>45</v>
          </cell>
          <cell r="M3393">
            <v>1</v>
          </cell>
          <cell r="N3393">
            <v>1</v>
          </cell>
          <cell r="O3393">
            <v>0</v>
          </cell>
          <cell r="P3393">
            <v>2</v>
          </cell>
          <cell r="Q3393" t="str">
            <v>OK: Stock &gt; ROL</v>
          </cell>
        </row>
        <row r="3394">
          <cell r="B3394" t="str">
            <v>0c6a5f41</v>
          </cell>
          <cell r="C3394">
            <v>2408.6799999999998</v>
          </cell>
          <cell r="D3394">
            <v>0.99452768510494616</v>
          </cell>
          <cell r="E3394" t="str">
            <v>C</v>
          </cell>
          <cell r="F3394">
            <v>1</v>
          </cell>
          <cell r="G3394" t="str">
            <v>Slow Moving</v>
          </cell>
          <cell r="H3394">
            <v>9.3333333333333338E-2</v>
          </cell>
          <cell r="I3394">
            <v>300</v>
          </cell>
          <cell r="J3394">
            <v>0</v>
          </cell>
          <cell r="K3394">
            <v>28</v>
          </cell>
          <cell r="L3394">
            <v>28</v>
          </cell>
          <cell r="M3394">
            <v>1</v>
          </cell>
          <cell r="N3394">
            <v>1</v>
          </cell>
          <cell r="O3394">
            <v>0</v>
          </cell>
          <cell r="P3394">
            <v>2</v>
          </cell>
          <cell r="Q3394" t="str">
            <v>OK: Stock &gt; ROL</v>
          </cell>
        </row>
        <row r="3395">
          <cell r="B3395" t="str">
            <v>5b4dac4f</v>
          </cell>
          <cell r="C3395">
            <v>2408.3042049999999</v>
          </cell>
          <cell r="D3395">
            <v>0.99453646837645104</v>
          </cell>
          <cell r="E3395" t="str">
            <v>C</v>
          </cell>
          <cell r="F3395">
            <v>8</v>
          </cell>
          <cell r="G3395" t="str">
            <v>Slow Moving</v>
          </cell>
          <cell r="H3395">
            <v>0.6</v>
          </cell>
          <cell r="I3395">
            <v>0</v>
          </cell>
          <cell r="J3395">
            <v>0</v>
          </cell>
          <cell r="K3395">
            <v>0</v>
          </cell>
          <cell r="L3395">
            <v>0</v>
          </cell>
          <cell r="M3395">
            <v>1</v>
          </cell>
          <cell r="N3395">
            <v>1</v>
          </cell>
          <cell r="O3395">
            <v>5</v>
          </cell>
          <cell r="P3395">
            <v>7</v>
          </cell>
          <cell r="Q3395" t="str">
            <v>No PO!</v>
          </cell>
        </row>
        <row r="3396">
          <cell r="B3396" t="str">
            <v>a0047829</v>
          </cell>
          <cell r="C3396">
            <v>2404.3634830000001</v>
          </cell>
          <cell r="D3396">
            <v>0.99454523727583832</v>
          </cell>
          <cell r="E3396" t="str">
            <v>C</v>
          </cell>
          <cell r="F3396">
            <v>66</v>
          </cell>
          <cell r="G3396" t="str">
            <v>Moderate Moving</v>
          </cell>
          <cell r="H3396">
            <v>1.91</v>
          </cell>
          <cell r="I3396">
            <v>101.5706806282723</v>
          </cell>
          <cell r="J3396">
            <v>0</v>
          </cell>
          <cell r="K3396">
            <v>194</v>
          </cell>
          <cell r="L3396">
            <v>194</v>
          </cell>
          <cell r="M3396">
            <v>1</v>
          </cell>
          <cell r="N3396">
            <v>2</v>
          </cell>
          <cell r="O3396">
            <v>0</v>
          </cell>
          <cell r="P3396">
            <v>3</v>
          </cell>
          <cell r="Q3396" t="str">
            <v>OK: Stock &gt; ROL</v>
          </cell>
        </row>
        <row r="3397">
          <cell r="B3397" t="str">
            <v>681b1eb8</v>
          </cell>
          <cell r="C3397">
            <v>2402.9</v>
          </cell>
          <cell r="D3397">
            <v>0.99455400083778989</v>
          </cell>
          <cell r="E3397" t="str">
            <v>C</v>
          </cell>
          <cell r="F3397">
            <v>156</v>
          </cell>
          <cell r="G3397" t="str">
            <v>Regular Moving</v>
          </cell>
          <cell r="H3397">
            <v>0.54333333333333333</v>
          </cell>
          <cell r="I3397">
            <v>64.417177914110425</v>
          </cell>
          <cell r="J3397">
            <v>16</v>
          </cell>
          <cell r="K3397">
            <v>35</v>
          </cell>
          <cell r="L3397">
            <v>35</v>
          </cell>
          <cell r="M3397">
            <v>1</v>
          </cell>
          <cell r="N3397">
            <v>3</v>
          </cell>
          <cell r="O3397">
            <v>0</v>
          </cell>
          <cell r="P3397">
            <v>4</v>
          </cell>
          <cell r="Q3397" t="str">
            <v>OK: Stock &gt; ROL</v>
          </cell>
          <cell r="R3397" t="str">
            <v>Reduce</v>
          </cell>
        </row>
        <row r="3398">
          <cell r="B3398" t="str">
            <v>72d1feef</v>
          </cell>
          <cell r="C3398">
            <v>2397.4781250000001</v>
          </cell>
          <cell r="D3398">
            <v>0.99456274462574445</v>
          </cell>
          <cell r="E3398" t="str">
            <v>C</v>
          </cell>
          <cell r="F3398">
            <v>60</v>
          </cell>
          <cell r="G3398" t="str">
            <v>Moderate Moving</v>
          </cell>
          <cell r="H3398">
            <v>8.5500000000000007</v>
          </cell>
          <cell r="I3398">
            <v>31.578947368421051</v>
          </cell>
          <cell r="J3398">
            <v>0</v>
          </cell>
          <cell r="K3398">
            <v>270</v>
          </cell>
          <cell r="L3398">
            <v>270</v>
          </cell>
          <cell r="M3398">
            <v>1</v>
          </cell>
          <cell r="N3398">
            <v>2</v>
          </cell>
          <cell r="O3398">
            <v>0</v>
          </cell>
          <cell r="P3398">
            <v>3</v>
          </cell>
          <cell r="Q3398" t="str">
            <v>OK: Stock &gt; ROL</v>
          </cell>
        </row>
        <row r="3399">
          <cell r="B3399" t="str">
            <v>cc1432fb</v>
          </cell>
          <cell r="C3399">
            <v>2394.4929999999999</v>
          </cell>
          <cell r="D3399">
            <v>0.99457147752671748</v>
          </cell>
          <cell r="E3399" t="str">
            <v>C</v>
          </cell>
          <cell r="F3399">
            <v>6</v>
          </cell>
          <cell r="G3399" t="str">
            <v>Slow Moving</v>
          </cell>
          <cell r="H3399">
            <v>0</v>
          </cell>
          <cell r="I3399">
            <v>0</v>
          </cell>
          <cell r="J3399">
            <v>0</v>
          </cell>
          <cell r="L3399">
            <v>0</v>
          </cell>
          <cell r="M3399">
            <v>1</v>
          </cell>
          <cell r="N3399">
            <v>1</v>
          </cell>
          <cell r="O3399">
            <v>5</v>
          </cell>
          <cell r="P3399">
            <v>7</v>
          </cell>
          <cell r="Q3399" t="str">
            <v>Non Moving: Do-not Order!!</v>
          </cell>
        </row>
        <row r="3400">
          <cell r="B3400" t="str">
            <v>7f1bca71</v>
          </cell>
          <cell r="C3400">
            <v>2394</v>
          </cell>
          <cell r="D3400">
            <v>0.99458020862968155</v>
          </cell>
          <cell r="E3400" t="str">
            <v>C</v>
          </cell>
          <cell r="F3400">
            <v>4</v>
          </cell>
          <cell r="G3400" t="str">
            <v>Slow Moving</v>
          </cell>
          <cell r="H3400">
            <v>0</v>
          </cell>
          <cell r="I3400">
            <v>0</v>
          </cell>
          <cell r="J3400">
            <v>0</v>
          </cell>
          <cell r="L3400">
            <v>0</v>
          </cell>
          <cell r="M3400">
            <v>1</v>
          </cell>
          <cell r="N3400">
            <v>1</v>
          </cell>
          <cell r="O3400">
            <v>5</v>
          </cell>
          <cell r="P3400">
            <v>7</v>
          </cell>
          <cell r="Q3400" t="str">
            <v>Non Moving: Do-not Order!!</v>
          </cell>
        </row>
        <row r="3401">
          <cell r="B3401" t="str">
            <v>4905d00c</v>
          </cell>
          <cell r="C3401">
            <v>2394</v>
          </cell>
          <cell r="D3401">
            <v>0.99458893973264562</v>
          </cell>
          <cell r="E3401" t="str">
            <v>C</v>
          </cell>
          <cell r="F3401">
            <v>12</v>
          </cell>
          <cell r="G3401" t="str">
            <v>Slow Moving</v>
          </cell>
          <cell r="H3401">
            <v>0</v>
          </cell>
          <cell r="I3401">
            <v>0</v>
          </cell>
          <cell r="J3401">
            <v>0</v>
          </cell>
          <cell r="L3401">
            <v>0</v>
          </cell>
          <cell r="M3401">
            <v>1</v>
          </cell>
          <cell r="N3401">
            <v>1</v>
          </cell>
          <cell r="O3401">
            <v>5</v>
          </cell>
          <cell r="P3401">
            <v>7</v>
          </cell>
          <cell r="Q3401" t="str">
            <v>Non Moving: Do-not Order!!</v>
          </cell>
        </row>
        <row r="3402">
          <cell r="B3402" t="str">
            <v>b83058a0</v>
          </cell>
          <cell r="C3402">
            <v>2389.5753410000002</v>
          </cell>
          <cell r="D3402">
            <v>0.99459765469853634</v>
          </cell>
          <cell r="E3402" t="str">
            <v>C</v>
          </cell>
          <cell r="F3402">
            <v>15</v>
          </cell>
          <cell r="G3402" t="str">
            <v>Slow Moving</v>
          </cell>
          <cell r="H3402">
            <v>1.4</v>
          </cell>
          <cell r="I3402">
            <v>75</v>
          </cell>
          <cell r="J3402">
            <v>195</v>
          </cell>
          <cell r="K3402">
            <v>105</v>
          </cell>
          <cell r="L3402">
            <v>105</v>
          </cell>
          <cell r="M3402">
            <v>1</v>
          </cell>
          <cell r="N3402">
            <v>1</v>
          </cell>
          <cell r="O3402">
            <v>0</v>
          </cell>
          <cell r="P3402">
            <v>2</v>
          </cell>
          <cell r="Q3402" t="str">
            <v>OK: Stock &gt; ROL</v>
          </cell>
        </row>
        <row r="3403">
          <cell r="B3403" t="str">
            <v>986efd3d</v>
          </cell>
          <cell r="C3403">
            <v>2387.5039999999999</v>
          </cell>
          <cell r="D3403">
            <v>0.99460636211008657</v>
          </cell>
          <cell r="E3403" t="str">
            <v>C</v>
          </cell>
          <cell r="F3403">
            <v>10</v>
          </cell>
          <cell r="G3403" t="str">
            <v>Slow Moving</v>
          </cell>
          <cell r="H3403">
            <v>0.04</v>
          </cell>
          <cell r="I3403">
            <v>100</v>
          </cell>
          <cell r="J3403">
            <v>0</v>
          </cell>
          <cell r="K3403">
            <v>4</v>
          </cell>
          <cell r="L3403">
            <v>4</v>
          </cell>
          <cell r="M3403">
            <v>1</v>
          </cell>
          <cell r="N3403">
            <v>1</v>
          </cell>
          <cell r="O3403">
            <v>0</v>
          </cell>
          <cell r="P3403">
            <v>2</v>
          </cell>
          <cell r="Q3403" t="str">
            <v>OK: Stock &gt; ROL</v>
          </cell>
        </row>
        <row r="3404">
          <cell r="B3404" t="str">
            <v>6f45c062</v>
          </cell>
          <cell r="C3404">
            <v>2384.5500000000002</v>
          </cell>
          <cell r="D3404">
            <v>0.99461505874817058</v>
          </cell>
          <cell r="E3404" t="str">
            <v>C</v>
          </cell>
          <cell r="F3404">
            <v>1</v>
          </cell>
          <cell r="G3404" t="str">
            <v>Slow Moving</v>
          </cell>
          <cell r="H3404">
            <v>0</v>
          </cell>
          <cell r="I3404">
            <v>0</v>
          </cell>
          <cell r="J3404">
            <v>20</v>
          </cell>
          <cell r="L3404">
            <v>0</v>
          </cell>
          <cell r="M3404">
            <v>1</v>
          </cell>
          <cell r="N3404">
            <v>1</v>
          </cell>
          <cell r="O3404">
            <v>5</v>
          </cell>
          <cell r="P3404">
            <v>7</v>
          </cell>
          <cell r="Q3404" t="str">
            <v>Non Moving: Do-not Order!!</v>
          </cell>
        </row>
        <row r="3405">
          <cell r="B3405" t="str">
            <v>9e39835a</v>
          </cell>
          <cell r="C3405">
            <v>2383.79205</v>
          </cell>
          <cell r="D3405">
            <v>0.99462375262195224</v>
          </cell>
          <cell r="E3405" t="str">
            <v>C</v>
          </cell>
          <cell r="F3405">
            <v>7</v>
          </cell>
          <cell r="G3405" t="str">
            <v>Slow Moving</v>
          </cell>
          <cell r="H3405">
            <v>0.43</v>
          </cell>
          <cell r="I3405">
            <v>116.2790697674419</v>
          </cell>
          <cell r="J3405">
            <v>0</v>
          </cell>
          <cell r="K3405">
            <v>50</v>
          </cell>
          <cell r="L3405">
            <v>50</v>
          </cell>
          <cell r="M3405">
            <v>1</v>
          </cell>
          <cell r="N3405">
            <v>1</v>
          </cell>
          <cell r="O3405">
            <v>0</v>
          </cell>
          <cell r="P3405">
            <v>2</v>
          </cell>
          <cell r="Q3405" t="str">
            <v>OK: Stock &gt; ROL</v>
          </cell>
        </row>
        <row r="3406">
          <cell r="B3406" t="str">
            <v>cef1e460</v>
          </cell>
          <cell r="C3406">
            <v>2380.661028</v>
          </cell>
          <cell r="D3406">
            <v>0.99463243507665489</v>
          </cell>
          <cell r="E3406" t="str">
            <v>C</v>
          </cell>
          <cell r="F3406">
            <v>76</v>
          </cell>
          <cell r="G3406" t="str">
            <v>Moderate Moving</v>
          </cell>
          <cell r="H3406">
            <v>1.73</v>
          </cell>
          <cell r="I3406">
            <v>273.41040462427748</v>
          </cell>
          <cell r="J3406">
            <v>120</v>
          </cell>
          <cell r="K3406">
            <v>473</v>
          </cell>
          <cell r="L3406">
            <v>473</v>
          </cell>
          <cell r="M3406">
            <v>1</v>
          </cell>
          <cell r="N3406">
            <v>2</v>
          </cell>
          <cell r="O3406">
            <v>0</v>
          </cell>
          <cell r="P3406">
            <v>3</v>
          </cell>
          <cell r="Q3406" t="str">
            <v>OK: Stock &gt; ROL</v>
          </cell>
          <cell r="R3406" t="str">
            <v>Reduce</v>
          </cell>
        </row>
        <row r="3407">
          <cell r="B3407" t="str">
            <v>836d7bc2</v>
          </cell>
          <cell r="C3407">
            <v>2380</v>
          </cell>
          <cell r="D3407">
            <v>0.99464111512053732</v>
          </cell>
          <cell r="E3407" t="str">
            <v>C</v>
          </cell>
          <cell r="F3407">
            <v>2</v>
          </cell>
          <cell r="G3407" t="str">
            <v>Slow Moving</v>
          </cell>
          <cell r="H3407">
            <v>6.6666666666666671E-3</v>
          </cell>
          <cell r="I3407">
            <v>300</v>
          </cell>
          <cell r="J3407">
            <v>0</v>
          </cell>
          <cell r="K3407">
            <v>2</v>
          </cell>
          <cell r="L3407">
            <v>2</v>
          </cell>
          <cell r="M3407">
            <v>1</v>
          </cell>
          <cell r="N3407">
            <v>1</v>
          </cell>
          <cell r="O3407">
            <v>0</v>
          </cell>
          <cell r="P3407">
            <v>2</v>
          </cell>
          <cell r="Q3407" t="str">
            <v>OK: Stock &gt; ROL</v>
          </cell>
        </row>
        <row r="3408">
          <cell r="B3408" t="str">
            <v>dc077b81</v>
          </cell>
          <cell r="C3408">
            <v>2379.8000000000002</v>
          </cell>
          <cell r="D3408">
            <v>0.99464979443500434</v>
          </cell>
          <cell r="E3408" t="str">
            <v>C</v>
          </cell>
          <cell r="F3408">
            <v>1</v>
          </cell>
          <cell r="G3408" t="str">
            <v>Slow Moving</v>
          </cell>
          <cell r="H3408">
            <v>0</v>
          </cell>
          <cell r="I3408">
            <v>0</v>
          </cell>
          <cell r="J3408">
            <v>0</v>
          </cell>
          <cell r="L3408">
            <v>0</v>
          </cell>
          <cell r="M3408">
            <v>1</v>
          </cell>
          <cell r="N3408">
            <v>1</v>
          </cell>
          <cell r="O3408">
            <v>5</v>
          </cell>
          <cell r="P3408">
            <v>7</v>
          </cell>
          <cell r="Q3408" t="str">
            <v>Non Moving: Do-not Order!!</v>
          </cell>
        </row>
        <row r="3409">
          <cell r="B3409" t="str">
            <v>11cc3c5b</v>
          </cell>
          <cell r="C3409">
            <v>2379.6682000000001</v>
          </cell>
          <cell r="D3409">
            <v>0.99465847326878654</v>
          </cell>
          <cell r="E3409" t="str">
            <v>C</v>
          </cell>
          <cell r="F3409">
            <v>10</v>
          </cell>
          <cell r="G3409" t="str">
            <v>Slow Moving</v>
          </cell>
          <cell r="H3409">
            <v>0.67666666666666664</v>
          </cell>
          <cell r="I3409">
            <v>100.49261083743841</v>
          </cell>
          <cell r="J3409">
            <v>750</v>
          </cell>
          <cell r="K3409">
            <v>68</v>
          </cell>
          <cell r="L3409">
            <v>68</v>
          </cell>
          <cell r="M3409">
            <v>1</v>
          </cell>
          <cell r="N3409">
            <v>1</v>
          </cell>
          <cell r="O3409">
            <v>0</v>
          </cell>
          <cell r="P3409">
            <v>2</v>
          </cell>
          <cell r="Q3409" t="str">
            <v>OK: Stock &gt; ROL</v>
          </cell>
        </row>
        <row r="3410">
          <cell r="B3410" t="str">
            <v>3e77a1a7</v>
          </cell>
          <cell r="C3410">
            <v>2374.32384</v>
          </cell>
          <cell r="D3410">
            <v>0.99466713261127493</v>
          </cell>
          <cell r="E3410" t="str">
            <v>C</v>
          </cell>
          <cell r="F3410">
            <v>18</v>
          </cell>
          <cell r="G3410" t="str">
            <v>Slow Moving</v>
          </cell>
          <cell r="H3410">
            <v>0</v>
          </cell>
          <cell r="I3410">
            <v>0</v>
          </cell>
          <cell r="J3410">
            <v>15</v>
          </cell>
          <cell r="L3410">
            <v>0</v>
          </cell>
          <cell r="M3410">
            <v>1</v>
          </cell>
          <cell r="N3410">
            <v>1</v>
          </cell>
          <cell r="O3410">
            <v>5</v>
          </cell>
          <cell r="P3410">
            <v>7</v>
          </cell>
          <cell r="Q3410" t="str">
            <v>Non Moving: Do-not Order!!</v>
          </cell>
        </row>
        <row r="3411">
          <cell r="B3411" t="str">
            <v>7a33383b</v>
          </cell>
          <cell r="C3411">
            <v>2370.6</v>
          </cell>
          <cell r="D3411">
            <v>0.9946757783726311</v>
          </cell>
          <cell r="E3411" t="str">
            <v>C</v>
          </cell>
          <cell r="F3411">
            <v>70</v>
          </cell>
          <cell r="G3411" t="str">
            <v>Moderate Moving</v>
          </cell>
          <cell r="H3411">
            <v>0.23666666666666669</v>
          </cell>
          <cell r="I3411">
            <v>84.507042253521121</v>
          </cell>
          <cell r="J3411">
            <v>0</v>
          </cell>
          <cell r="K3411">
            <v>20</v>
          </cell>
          <cell r="L3411">
            <v>20</v>
          </cell>
          <cell r="M3411">
            <v>1</v>
          </cell>
          <cell r="N3411">
            <v>2</v>
          </cell>
          <cell r="O3411">
            <v>0</v>
          </cell>
          <cell r="P3411">
            <v>3</v>
          </cell>
          <cell r="Q3411" t="str">
            <v>OK: Stock &gt; ROL</v>
          </cell>
        </row>
        <row r="3412">
          <cell r="B3412" t="str">
            <v>ae87651e</v>
          </cell>
          <cell r="C3412">
            <v>2365.1999999999998</v>
          </cell>
          <cell r="D3412">
            <v>0.99468440443977002</v>
          </cell>
          <cell r="E3412" t="str">
            <v>C</v>
          </cell>
          <cell r="F3412">
            <v>313</v>
          </cell>
          <cell r="G3412" t="str">
            <v>Regular Moving</v>
          </cell>
          <cell r="H3412">
            <v>0</v>
          </cell>
          <cell r="I3412">
            <v>0</v>
          </cell>
          <cell r="J3412">
            <v>0</v>
          </cell>
          <cell r="L3412">
            <v>0</v>
          </cell>
          <cell r="M3412">
            <v>1</v>
          </cell>
          <cell r="N3412">
            <v>3</v>
          </cell>
          <cell r="O3412">
            <v>5</v>
          </cell>
          <cell r="P3412">
            <v>9</v>
          </cell>
          <cell r="Q3412" t="str">
            <v>Non Moving: Do-not Order!!</v>
          </cell>
        </row>
        <row r="3413">
          <cell r="B3413" t="str">
            <v>dd0b2bbb</v>
          </cell>
          <cell r="C3413">
            <v>2363.4</v>
          </cell>
          <cell r="D3413">
            <v>0.99469302394216974</v>
          </cell>
          <cell r="E3413" t="str">
            <v>C</v>
          </cell>
          <cell r="F3413">
            <v>8</v>
          </cell>
          <cell r="G3413" t="str">
            <v>Slow Moving</v>
          </cell>
          <cell r="H3413">
            <v>3.3333333333333333E-2</v>
          </cell>
          <cell r="I3413">
            <v>270</v>
          </cell>
          <cell r="J3413">
            <v>0</v>
          </cell>
          <cell r="K3413">
            <v>9</v>
          </cell>
          <cell r="L3413">
            <v>9</v>
          </cell>
          <cell r="M3413">
            <v>1</v>
          </cell>
          <cell r="N3413">
            <v>1</v>
          </cell>
          <cell r="O3413">
            <v>0</v>
          </cell>
          <cell r="P3413">
            <v>2</v>
          </cell>
          <cell r="Q3413" t="str">
            <v>OK: Stock &gt; ROL</v>
          </cell>
        </row>
        <row r="3414">
          <cell r="B3414" t="str">
            <v>8f09cc31</v>
          </cell>
          <cell r="C3414">
            <v>2360.04</v>
          </cell>
          <cell r="D3414">
            <v>0.99470163119039012</v>
          </cell>
          <cell r="E3414" t="str">
            <v>C</v>
          </cell>
          <cell r="F3414">
            <v>129</v>
          </cell>
          <cell r="G3414" t="str">
            <v>Regular Moving</v>
          </cell>
          <cell r="H3414">
            <v>0</v>
          </cell>
          <cell r="I3414">
            <v>0</v>
          </cell>
          <cell r="J3414">
            <v>1800</v>
          </cell>
          <cell r="L3414">
            <v>0</v>
          </cell>
          <cell r="M3414">
            <v>1</v>
          </cell>
          <cell r="N3414">
            <v>3</v>
          </cell>
          <cell r="O3414">
            <v>5</v>
          </cell>
          <cell r="P3414">
            <v>9</v>
          </cell>
          <cell r="Q3414" t="str">
            <v>Non Moving: Do-not Order!!</v>
          </cell>
        </row>
        <row r="3415">
          <cell r="B3415" t="str">
            <v>95cac62e</v>
          </cell>
          <cell r="C3415">
            <v>2355.1999999999998</v>
          </cell>
          <cell r="D3415">
            <v>0.99471022078675631</v>
          </cell>
          <cell r="E3415" t="str">
            <v>C</v>
          </cell>
          <cell r="F3415">
            <v>2</v>
          </cell>
          <cell r="G3415" t="str">
            <v>Slow Moving</v>
          </cell>
          <cell r="H3415">
            <v>0</v>
          </cell>
          <cell r="I3415">
            <v>0</v>
          </cell>
          <cell r="J3415">
            <v>0</v>
          </cell>
          <cell r="L3415">
            <v>0</v>
          </cell>
          <cell r="M3415">
            <v>1</v>
          </cell>
          <cell r="N3415">
            <v>1</v>
          </cell>
          <cell r="O3415">
            <v>5</v>
          </cell>
          <cell r="P3415">
            <v>7</v>
          </cell>
          <cell r="Q3415" t="str">
            <v>Non Moving: Do-not Order!!</v>
          </cell>
        </row>
        <row r="3416">
          <cell r="B3416" t="str">
            <v>f7b7863c</v>
          </cell>
          <cell r="C3416">
            <v>2352.9319999999998</v>
          </cell>
          <cell r="D3416">
            <v>0.99471880211155139</v>
          </cell>
          <cell r="E3416" t="str">
            <v>C</v>
          </cell>
          <cell r="F3416">
            <v>40</v>
          </cell>
          <cell r="G3416" t="str">
            <v>Moderate Moving</v>
          </cell>
          <cell r="H3416">
            <v>0</v>
          </cell>
          <cell r="I3416">
            <v>0</v>
          </cell>
          <cell r="J3416">
            <v>100</v>
          </cell>
          <cell r="L3416">
            <v>0</v>
          </cell>
          <cell r="M3416">
            <v>1</v>
          </cell>
          <cell r="N3416">
            <v>2</v>
          </cell>
          <cell r="O3416">
            <v>5</v>
          </cell>
          <cell r="P3416">
            <v>8</v>
          </cell>
          <cell r="Q3416" t="str">
            <v>Non Moving: Do-not Order!!</v>
          </cell>
        </row>
        <row r="3417">
          <cell r="B3417" t="str">
            <v>4a7257b6</v>
          </cell>
          <cell r="C3417">
            <v>2351.2849999999999</v>
          </cell>
          <cell r="D3417">
            <v>0.99472737742961026</v>
          </cell>
          <cell r="E3417" t="str">
            <v>C</v>
          </cell>
          <cell r="F3417">
            <v>13</v>
          </cell>
          <cell r="G3417" t="str">
            <v>Slow Moving</v>
          </cell>
          <cell r="H3417">
            <v>4.3333333333333328E-2</v>
          </cell>
          <cell r="I3417">
            <v>161.53846153846149</v>
          </cell>
          <cell r="J3417">
            <v>0</v>
          </cell>
          <cell r="K3417">
            <v>7</v>
          </cell>
          <cell r="L3417">
            <v>7</v>
          </cell>
          <cell r="M3417">
            <v>1</v>
          </cell>
          <cell r="N3417">
            <v>1</v>
          </cell>
          <cell r="O3417">
            <v>0</v>
          </cell>
          <cell r="P3417">
            <v>2</v>
          </cell>
          <cell r="Q3417" t="str">
            <v>OK: Stock &gt; ROL</v>
          </cell>
        </row>
        <row r="3418">
          <cell r="B3418" t="str">
            <v>8981ea74</v>
          </cell>
          <cell r="C3418">
            <v>2350.7800149999998</v>
          </cell>
          <cell r="D3418">
            <v>0.99473595090594968</v>
          </cell>
          <cell r="E3418" t="str">
            <v>C</v>
          </cell>
          <cell r="F3418">
            <v>73</v>
          </cell>
          <cell r="G3418" t="str">
            <v>Moderate Moving</v>
          </cell>
          <cell r="H3418">
            <v>0.58666666666666667</v>
          </cell>
          <cell r="I3418">
            <v>64.772727272727266</v>
          </cell>
          <cell r="J3418">
            <v>6000</v>
          </cell>
          <cell r="K3418">
            <v>38</v>
          </cell>
          <cell r="L3418">
            <v>38</v>
          </cell>
          <cell r="M3418">
            <v>1</v>
          </cell>
          <cell r="N3418">
            <v>2</v>
          </cell>
          <cell r="O3418">
            <v>0</v>
          </cell>
          <cell r="P3418">
            <v>3</v>
          </cell>
          <cell r="Q3418" t="str">
            <v>OK: Stock &gt; ROL</v>
          </cell>
          <cell r="R3418" t="str">
            <v>Reduce</v>
          </cell>
        </row>
        <row r="3419">
          <cell r="B3419" t="str">
            <v>2f7b2537</v>
          </cell>
          <cell r="C3419">
            <v>2349.8519999999999</v>
          </cell>
          <cell r="D3419">
            <v>0.9947445209977468</v>
          </cell>
          <cell r="E3419" t="str">
            <v>C</v>
          </cell>
          <cell r="F3419">
            <v>59</v>
          </cell>
          <cell r="G3419" t="str">
            <v>Moderate Moving</v>
          </cell>
          <cell r="H3419">
            <v>0.23666666666666669</v>
          </cell>
          <cell r="I3419">
            <v>33.802816901408448</v>
          </cell>
          <cell r="J3419">
            <v>80</v>
          </cell>
          <cell r="K3419">
            <v>8</v>
          </cell>
          <cell r="L3419">
            <v>8</v>
          </cell>
          <cell r="M3419">
            <v>1</v>
          </cell>
          <cell r="N3419">
            <v>2</v>
          </cell>
          <cell r="O3419">
            <v>0</v>
          </cell>
          <cell r="P3419">
            <v>3</v>
          </cell>
          <cell r="Q3419" t="str">
            <v>OK: Stock &gt; ROL</v>
          </cell>
          <cell r="R3419" t="str">
            <v>Reduce</v>
          </cell>
        </row>
        <row r="3420">
          <cell r="B3420" t="str">
            <v>cac93678</v>
          </cell>
          <cell r="C3420">
            <v>2346.4499999999998</v>
          </cell>
          <cell r="D3420">
            <v>0.9947530786821871</v>
          </cell>
          <cell r="E3420" t="str">
            <v>C</v>
          </cell>
          <cell r="F3420">
            <v>3</v>
          </cell>
          <cell r="G3420" t="str">
            <v>Slow Moving</v>
          </cell>
          <cell r="H3420">
            <v>0</v>
          </cell>
          <cell r="I3420">
            <v>0</v>
          </cell>
          <cell r="J3420">
            <v>0</v>
          </cell>
          <cell r="L3420">
            <v>0</v>
          </cell>
          <cell r="M3420">
            <v>1</v>
          </cell>
          <cell r="N3420">
            <v>1</v>
          </cell>
          <cell r="O3420">
            <v>5</v>
          </cell>
          <cell r="P3420">
            <v>7</v>
          </cell>
          <cell r="Q3420" t="str">
            <v>Non Moving: Do-not Order!!</v>
          </cell>
        </row>
        <row r="3421">
          <cell r="B3421" t="str">
            <v>d5f1ef44</v>
          </cell>
          <cell r="C3421">
            <v>2345.721</v>
          </cell>
          <cell r="D3421">
            <v>0.99476163370790804</v>
          </cell>
          <cell r="E3421" t="str">
            <v>C</v>
          </cell>
          <cell r="F3421">
            <v>3</v>
          </cell>
          <cell r="G3421" t="str">
            <v>Slow Moving</v>
          </cell>
          <cell r="H3421">
            <v>0.14000000000000001</v>
          </cell>
          <cell r="I3421">
            <v>200</v>
          </cell>
          <cell r="J3421">
            <v>0</v>
          </cell>
          <cell r="K3421">
            <v>28</v>
          </cell>
          <cell r="L3421">
            <v>28</v>
          </cell>
          <cell r="M3421">
            <v>1</v>
          </cell>
          <cell r="N3421">
            <v>1</v>
          </cell>
          <cell r="O3421">
            <v>0</v>
          </cell>
          <cell r="P3421">
            <v>2</v>
          </cell>
          <cell r="Q3421" t="str">
            <v>OK: Stock &gt; ROL</v>
          </cell>
        </row>
        <row r="3422">
          <cell r="B3422" t="str">
            <v>f2490cc5</v>
          </cell>
          <cell r="C3422">
            <v>2344.4002524000002</v>
          </cell>
          <cell r="D3422">
            <v>0.99477018391676042</v>
          </cell>
          <cell r="E3422" t="str">
            <v>C</v>
          </cell>
          <cell r="F3422">
            <v>48</v>
          </cell>
          <cell r="G3422" t="str">
            <v>Moderate Moving</v>
          </cell>
          <cell r="H3422">
            <v>0</v>
          </cell>
          <cell r="I3422">
            <v>0</v>
          </cell>
          <cell r="J3422">
            <v>0</v>
          </cell>
          <cell r="L3422">
            <v>0</v>
          </cell>
          <cell r="M3422">
            <v>1</v>
          </cell>
          <cell r="N3422">
            <v>2</v>
          </cell>
          <cell r="O3422">
            <v>5</v>
          </cell>
          <cell r="P3422">
            <v>8</v>
          </cell>
          <cell r="Q3422" t="str">
            <v>Non Moving: Do-not Order!!</v>
          </cell>
        </row>
        <row r="3423">
          <cell r="B3423" t="str">
            <v>d1c9000a</v>
          </cell>
          <cell r="C3423">
            <v>2343.0509999999999</v>
          </cell>
          <cell r="D3423">
            <v>0.99477872920478516</v>
          </cell>
          <cell r="E3423" t="str">
            <v>C</v>
          </cell>
          <cell r="F3423">
            <v>3</v>
          </cell>
          <cell r="G3423" t="str">
            <v>Slow Moving</v>
          </cell>
          <cell r="H3423">
            <v>0.01</v>
          </cell>
          <cell r="I3423">
            <v>300</v>
          </cell>
          <cell r="J3423">
            <v>0</v>
          </cell>
          <cell r="K3423">
            <v>3</v>
          </cell>
          <cell r="L3423">
            <v>3</v>
          </cell>
          <cell r="M3423">
            <v>1</v>
          </cell>
          <cell r="N3423">
            <v>1</v>
          </cell>
          <cell r="O3423">
            <v>0</v>
          </cell>
          <cell r="P3423">
            <v>2</v>
          </cell>
          <cell r="Q3423" t="str">
            <v>OK: Stock &gt; ROL</v>
          </cell>
        </row>
        <row r="3424">
          <cell r="B3424" t="str">
            <v>c8306630</v>
          </cell>
          <cell r="C3424">
            <v>2341.2723999999998</v>
          </cell>
          <cell r="D3424">
            <v>0.99478726800611816</v>
          </cell>
          <cell r="E3424" t="str">
            <v>C</v>
          </cell>
          <cell r="F3424">
            <v>31</v>
          </cell>
          <cell r="G3424" t="str">
            <v>Moderate Moving</v>
          </cell>
          <cell r="H3424">
            <v>0.14000000000000001</v>
          </cell>
          <cell r="I3424">
            <v>128.57142857142861</v>
          </cell>
          <cell r="J3424">
            <v>3</v>
          </cell>
          <cell r="K3424">
            <v>18</v>
          </cell>
          <cell r="L3424">
            <v>18</v>
          </cell>
          <cell r="M3424">
            <v>1</v>
          </cell>
          <cell r="N3424">
            <v>2</v>
          </cell>
          <cell r="O3424">
            <v>0</v>
          </cell>
          <cell r="P3424">
            <v>3</v>
          </cell>
          <cell r="Q3424" t="str">
            <v>OK: Stock &gt; ROL</v>
          </cell>
          <cell r="R3424" t="str">
            <v>Reduce</v>
          </cell>
        </row>
        <row r="3425">
          <cell r="B3425" t="str">
            <v>6dbe6c41</v>
          </cell>
          <cell r="C3425">
            <v>2339.931</v>
          </cell>
          <cell r="D3425">
            <v>0.99479580191526185</v>
          </cell>
          <cell r="E3425" t="str">
            <v>C</v>
          </cell>
          <cell r="F3425">
            <v>3</v>
          </cell>
          <cell r="G3425" t="str">
            <v>Slow Moving</v>
          </cell>
          <cell r="H3425">
            <v>0.5</v>
          </cell>
          <cell r="I3425">
            <v>0</v>
          </cell>
          <cell r="J3425">
            <v>50</v>
          </cell>
          <cell r="K3425">
            <v>0</v>
          </cell>
          <cell r="L3425">
            <v>0</v>
          </cell>
          <cell r="M3425">
            <v>1</v>
          </cell>
          <cell r="N3425">
            <v>1</v>
          </cell>
          <cell r="O3425">
            <v>5</v>
          </cell>
          <cell r="P3425">
            <v>7</v>
          </cell>
          <cell r="Q3425" t="str">
            <v>Medium Priority</v>
          </cell>
        </row>
        <row r="3426">
          <cell r="B3426" t="str">
            <v>e7529288</v>
          </cell>
          <cell r="C3426">
            <v>2337.96704</v>
          </cell>
          <cell r="D3426">
            <v>0.99480432866169155</v>
          </cell>
          <cell r="E3426" t="str">
            <v>C</v>
          </cell>
          <cell r="F3426">
            <v>13</v>
          </cell>
          <cell r="G3426" t="str">
            <v>Slow Moving</v>
          </cell>
          <cell r="H3426">
            <v>0</v>
          </cell>
          <cell r="I3426">
            <v>0</v>
          </cell>
          <cell r="J3426">
            <v>780</v>
          </cell>
          <cell r="L3426">
            <v>0</v>
          </cell>
          <cell r="M3426">
            <v>1</v>
          </cell>
          <cell r="N3426">
            <v>1</v>
          </cell>
          <cell r="O3426">
            <v>5</v>
          </cell>
          <cell r="P3426">
            <v>7</v>
          </cell>
          <cell r="Q3426" t="str">
            <v>Non Moving: Do-not Order!!</v>
          </cell>
        </row>
        <row r="3427">
          <cell r="B3427" t="str">
            <v>a68f2bcd</v>
          </cell>
          <cell r="C3427">
            <v>2337.3805499999999</v>
          </cell>
          <cell r="D3427">
            <v>0.99481285326914703</v>
          </cell>
          <cell r="E3427" t="str">
            <v>C</v>
          </cell>
          <cell r="F3427">
            <v>17</v>
          </cell>
          <cell r="G3427" t="str">
            <v>Slow Moving</v>
          </cell>
          <cell r="H3427">
            <v>0.49666666666666659</v>
          </cell>
          <cell r="I3427">
            <v>100.67114093959729</v>
          </cell>
          <cell r="J3427">
            <v>0</v>
          </cell>
          <cell r="K3427">
            <v>50</v>
          </cell>
          <cell r="L3427">
            <v>50</v>
          </cell>
          <cell r="M3427">
            <v>1</v>
          </cell>
          <cell r="N3427">
            <v>1</v>
          </cell>
          <cell r="O3427">
            <v>0</v>
          </cell>
          <cell r="P3427">
            <v>2</v>
          </cell>
          <cell r="Q3427" t="str">
            <v>OK: Stock &gt; ROL</v>
          </cell>
        </row>
        <row r="3428">
          <cell r="B3428" t="str">
            <v>e881824b</v>
          </cell>
          <cell r="C3428">
            <v>2337.0759600000001</v>
          </cell>
          <cell r="D3428">
            <v>0.99482137676573912</v>
          </cell>
          <cell r="E3428" t="str">
            <v>C</v>
          </cell>
          <cell r="F3428">
            <v>11</v>
          </cell>
          <cell r="G3428" t="str">
            <v>Slow Moving</v>
          </cell>
          <cell r="H3428">
            <v>0.91666666666666663</v>
          </cell>
          <cell r="I3428">
            <v>163.63636363636371</v>
          </cell>
          <cell r="J3428">
            <v>0</v>
          </cell>
          <cell r="K3428">
            <v>150</v>
          </cell>
          <cell r="L3428">
            <v>150</v>
          </cell>
          <cell r="M3428">
            <v>1</v>
          </cell>
          <cell r="N3428">
            <v>1</v>
          </cell>
          <cell r="O3428">
            <v>0</v>
          </cell>
          <cell r="P3428">
            <v>2</v>
          </cell>
          <cell r="Q3428" t="str">
            <v>OK: Stock &gt; ROL</v>
          </cell>
        </row>
        <row r="3429">
          <cell r="B3429" t="str">
            <v>02784801</v>
          </cell>
          <cell r="C3429">
            <v>2334.83988</v>
          </cell>
          <cell r="D3429">
            <v>0.99482989210717465</v>
          </cell>
          <cell r="E3429" t="str">
            <v>C</v>
          </cell>
          <cell r="F3429">
            <v>3</v>
          </cell>
          <cell r="G3429" t="str">
            <v>Slow Moving</v>
          </cell>
          <cell r="H3429">
            <v>0.75</v>
          </cell>
          <cell r="I3429">
            <v>20</v>
          </cell>
          <cell r="J3429">
            <v>300</v>
          </cell>
          <cell r="K3429">
            <v>15</v>
          </cell>
          <cell r="L3429">
            <v>15</v>
          </cell>
          <cell r="M3429">
            <v>1</v>
          </cell>
          <cell r="N3429">
            <v>1</v>
          </cell>
          <cell r="O3429">
            <v>0</v>
          </cell>
          <cell r="P3429">
            <v>2</v>
          </cell>
          <cell r="Q3429" t="str">
            <v>OK: Stock &gt; ROL</v>
          </cell>
        </row>
        <row r="3430">
          <cell r="B3430" t="str">
            <v>05a0f795</v>
          </cell>
          <cell r="C3430">
            <v>2331.4728</v>
          </cell>
          <cell r="D3430">
            <v>0.99483839516860939</v>
          </cell>
          <cell r="E3430" t="str">
            <v>C</v>
          </cell>
          <cell r="F3430">
            <v>7</v>
          </cell>
          <cell r="G3430" t="str">
            <v>Slow Moving</v>
          </cell>
          <cell r="H3430">
            <v>0.56666666666666665</v>
          </cell>
          <cell r="I3430">
            <v>176.47058823529409</v>
          </cell>
          <cell r="J3430">
            <v>0</v>
          </cell>
          <cell r="K3430">
            <v>100</v>
          </cell>
          <cell r="L3430">
            <v>100</v>
          </cell>
          <cell r="M3430">
            <v>1</v>
          </cell>
          <cell r="N3430">
            <v>1</v>
          </cell>
          <cell r="O3430">
            <v>0</v>
          </cell>
          <cell r="P3430">
            <v>2</v>
          </cell>
          <cell r="Q3430" t="str">
            <v>OK: Stock &gt; ROL</v>
          </cell>
        </row>
        <row r="3431">
          <cell r="B3431" t="str">
            <v>aede7bf9</v>
          </cell>
          <cell r="C3431">
            <v>2330.1792099999998</v>
          </cell>
          <cell r="D3431">
            <v>0.99484689351222144</v>
          </cell>
          <cell r="E3431" t="str">
            <v>C</v>
          </cell>
          <cell r="F3431">
            <v>9</v>
          </cell>
          <cell r="G3431" t="str">
            <v>Slow Moving</v>
          </cell>
          <cell r="H3431">
            <v>0.85</v>
          </cell>
          <cell r="I3431">
            <v>194.11764705882351</v>
          </cell>
          <cell r="J3431">
            <v>75</v>
          </cell>
          <cell r="K3431">
            <v>165</v>
          </cell>
          <cell r="L3431">
            <v>165</v>
          </cell>
          <cell r="M3431">
            <v>1</v>
          </cell>
          <cell r="N3431">
            <v>1</v>
          </cell>
          <cell r="O3431">
            <v>0</v>
          </cell>
          <cell r="P3431">
            <v>2</v>
          </cell>
          <cell r="Q3431" t="str">
            <v>OK: Stock &gt; ROL</v>
          </cell>
        </row>
        <row r="3432">
          <cell r="B3432" t="str">
            <v>f5e4a8e4</v>
          </cell>
          <cell r="C3432">
            <v>2323.36562</v>
          </cell>
          <cell r="D3432">
            <v>0.99485536700614441</v>
          </cell>
          <cell r="E3432" t="str">
            <v>C</v>
          </cell>
          <cell r="F3432">
            <v>13</v>
          </cell>
          <cell r="G3432" t="str">
            <v>Slow Moving</v>
          </cell>
          <cell r="H3432">
            <v>0.9</v>
          </cell>
          <cell r="I3432">
            <v>288.88888888888891</v>
          </cell>
          <cell r="J3432">
            <v>0</v>
          </cell>
          <cell r="K3432">
            <v>260</v>
          </cell>
          <cell r="L3432">
            <v>260</v>
          </cell>
          <cell r="M3432">
            <v>1</v>
          </cell>
          <cell r="N3432">
            <v>1</v>
          </cell>
          <cell r="O3432">
            <v>0</v>
          </cell>
          <cell r="P3432">
            <v>2</v>
          </cell>
          <cell r="Q3432" t="str">
            <v>OK: Stock &gt; ROL</v>
          </cell>
        </row>
        <row r="3433">
          <cell r="B3433" t="str">
            <v>3acb8022</v>
          </cell>
          <cell r="C3433">
            <v>2321.2800000000002</v>
          </cell>
          <cell r="D3433">
            <v>0.99486383289364988</v>
          </cell>
          <cell r="E3433" t="str">
            <v>C</v>
          </cell>
          <cell r="F3433">
            <v>2</v>
          </cell>
          <cell r="G3433" t="str">
            <v>Slow Moving</v>
          </cell>
          <cell r="H3433">
            <v>0.01</v>
          </cell>
          <cell r="I3433">
            <v>200</v>
          </cell>
          <cell r="J3433">
            <v>0</v>
          </cell>
          <cell r="K3433">
            <v>2</v>
          </cell>
          <cell r="L3433">
            <v>2</v>
          </cell>
          <cell r="M3433">
            <v>1</v>
          </cell>
          <cell r="N3433">
            <v>1</v>
          </cell>
          <cell r="O3433">
            <v>0</v>
          </cell>
          <cell r="P3433">
            <v>2</v>
          </cell>
          <cell r="Q3433" t="str">
            <v>OK: Stock &gt; ROL</v>
          </cell>
        </row>
        <row r="3434">
          <cell r="B3434" t="str">
            <v>b0e3e001</v>
          </cell>
          <cell r="C3434">
            <v>2319.8398499999998</v>
          </cell>
          <cell r="D3434">
            <v>0.99487229352881723</v>
          </cell>
          <cell r="E3434" t="str">
            <v>C</v>
          </cell>
          <cell r="F3434">
            <v>3</v>
          </cell>
          <cell r="G3434" t="str">
            <v>Slow Moving</v>
          </cell>
          <cell r="H3434">
            <v>0</v>
          </cell>
          <cell r="I3434">
            <v>0</v>
          </cell>
          <cell r="J3434">
            <v>100</v>
          </cell>
          <cell r="L3434">
            <v>0</v>
          </cell>
          <cell r="M3434">
            <v>1</v>
          </cell>
          <cell r="N3434">
            <v>1</v>
          </cell>
          <cell r="O3434">
            <v>5</v>
          </cell>
          <cell r="P3434">
            <v>7</v>
          </cell>
          <cell r="Q3434" t="str">
            <v>Non Moving: Do-not Order!!</v>
          </cell>
        </row>
        <row r="3435">
          <cell r="B3435" t="str">
            <v>ed83b4e9</v>
          </cell>
          <cell r="C3435">
            <v>2318.38</v>
          </cell>
          <cell r="D3435">
            <v>0.99488074883979871</v>
          </cell>
          <cell r="E3435" t="str">
            <v>C</v>
          </cell>
          <cell r="F3435">
            <v>2</v>
          </cell>
          <cell r="G3435" t="str">
            <v>Slow Moving</v>
          </cell>
          <cell r="H3435">
            <v>0</v>
          </cell>
          <cell r="I3435">
            <v>0</v>
          </cell>
          <cell r="J3435">
            <v>0</v>
          </cell>
          <cell r="L3435">
            <v>0</v>
          </cell>
          <cell r="M3435">
            <v>1</v>
          </cell>
          <cell r="N3435">
            <v>1</v>
          </cell>
          <cell r="O3435">
            <v>5</v>
          </cell>
          <cell r="P3435">
            <v>7</v>
          </cell>
          <cell r="Q3435" t="str">
            <v>Non Moving: Do-not Order!!</v>
          </cell>
        </row>
        <row r="3436">
          <cell r="B3436" t="str">
            <v>112242a5</v>
          </cell>
          <cell r="C3436">
            <v>2316.7538159999999</v>
          </cell>
          <cell r="D3436">
            <v>0.99488919821996158</v>
          </cell>
          <cell r="E3436" t="str">
            <v>C</v>
          </cell>
          <cell r="F3436">
            <v>43</v>
          </cell>
          <cell r="G3436" t="str">
            <v>Moderate Moving</v>
          </cell>
          <cell r="H3436">
            <v>5.3</v>
          </cell>
          <cell r="I3436">
            <v>30.188679245283019</v>
          </cell>
          <cell r="J3436">
            <v>200</v>
          </cell>
          <cell r="K3436">
            <v>160</v>
          </cell>
          <cell r="L3436">
            <v>160</v>
          </cell>
          <cell r="M3436">
            <v>1</v>
          </cell>
          <cell r="N3436">
            <v>2</v>
          </cell>
          <cell r="O3436">
            <v>0</v>
          </cell>
          <cell r="P3436">
            <v>3</v>
          </cell>
          <cell r="Q3436" t="str">
            <v>OK: Stock &gt; ROL</v>
          </cell>
          <cell r="R3436" t="str">
            <v>Reduce</v>
          </cell>
        </row>
        <row r="3437">
          <cell r="B3437" t="str">
            <v>85f0a1dd</v>
          </cell>
          <cell r="C3437">
            <v>2315.846442</v>
          </cell>
          <cell r="D3437">
            <v>0.99489764429086125</v>
          </cell>
          <cell r="E3437" t="str">
            <v>C</v>
          </cell>
          <cell r="F3437">
            <v>17</v>
          </cell>
          <cell r="G3437" t="str">
            <v>Slow Moving</v>
          </cell>
          <cell r="H3437">
            <v>1.666666666666667</v>
          </cell>
          <cell r="I3437">
            <v>30</v>
          </cell>
          <cell r="J3437">
            <v>0</v>
          </cell>
          <cell r="K3437">
            <v>50</v>
          </cell>
          <cell r="L3437">
            <v>50</v>
          </cell>
          <cell r="M3437">
            <v>1</v>
          </cell>
          <cell r="N3437">
            <v>1</v>
          </cell>
          <cell r="O3437">
            <v>0</v>
          </cell>
          <cell r="P3437">
            <v>2</v>
          </cell>
          <cell r="Q3437" t="str">
            <v>OK: Stock &gt; ROL</v>
          </cell>
        </row>
        <row r="3438">
          <cell r="B3438" t="str">
            <v>05b7a9f0</v>
          </cell>
          <cell r="C3438">
            <v>2311.7521900000002</v>
          </cell>
          <cell r="D3438">
            <v>0.99490607542970766</v>
          </cell>
          <cell r="E3438" t="str">
            <v>C</v>
          </cell>
          <cell r="F3438">
            <v>7</v>
          </cell>
          <cell r="G3438" t="str">
            <v>Slow Moving</v>
          </cell>
          <cell r="H3438">
            <v>0.4</v>
          </cell>
          <cell r="I3438">
            <v>150</v>
          </cell>
          <cell r="J3438">
            <v>0</v>
          </cell>
          <cell r="K3438">
            <v>60</v>
          </cell>
          <cell r="L3438">
            <v>60</v>
          </cell>
          <cell r="M3438">
            <v>1</v>
          </cell>
          <cell r="N3438">
            <v>1</v>
          </cell>
          <cell r="O3438">
            <v>0</v>
          </cell>
          <cell r="P3438">
            <v>2</v>
          </cell>
          <cell r="Q3438" t="str">
            <v>OK: Stock &gt; ROL</v>
          </cell>
        </row>
        <row r="3439">
          <cell r="B3439" t="str">
            <v>599e2905</v>
          </cell>
          <cell r="C3439">
            <v>2308.5</v>
          </cell>
          <cell r="D3439">
            <v>0.99491449470756588</v>
          </cell>
          <cell r="E3439" t="str">
            <v>C</v>
          </cell>
          <cell r="F3439">
            <v>1</v>
          </cell>
          <cell r="G3439" t="str">
            <v>Slow Moving</v>
          </cell>
          <cell r="H3439">
            <v>0.2</v>
          </cell>
          <cell r="I3439">
            <v>700</v>
          </cell>
          <cell r="J3439">
            <v>0</v>
          </cell>
          <cell r="K3439">
            <v>140</v>
          </cell>
          <cell r="L3439">
            <v>140</v>
          </cell>
          <cell r="M3439">
            <v>1</v>
          </cell>
          <cell r="N3439">
            <v>1</v>
          </cell>
          <cell r="O3439">
            <v>0</v>
          </cell>
          <cell r="P3439">
            <v>2</v>
          </cell>
          <cell r="Q3439" t="str">
            <v>OK: Stock &gt; ROL</v>
          </cell>
        </row>
        <row r="3440">
          <cell r="B3440" t="str">
            <v>f74bef3f</v>
          </cell>
          <cell r="C3440">
            <v>2307.65</v>
          </cell>
          <cell r="D3440">
            <v>0.9949229108854083</v>
          </cell>
          <cell r="E3440" t="str">
            <v>C</v>
          </cell>
          <cell r="F3440">
            <v>5</v>
          </cell>
          <cell r="G3440" t="str">
            <v>Slow Moving</v>
          </cell>
          <cell r="H3440">
            <v>0</v>
          </cell>
          <cell r="I3440">
            <v>0</v>
          </cell>
          <cell r="J3440">
            <v>3</v>
          </cell>
          <cell r="L3440">
            <v>0</v>
          </cell>
          <cell r="M3440">
            <v>1</v>
          </cell>
          <cell r="N3440">
            <v>1</v>
          </cell>
          <cell r="O3440">
            <v>5</v>
          </cell>
          <cell r="P3440">
            <v>7</v>
          </cell>
          <cell r="Q3440" t="str">
            <v>Non Moving: Do-not Order!!</v>
          </cell>
        </row>
        <row r="3441">
          <cell r="B3441" t="str">
            <v>4daef265</v>
          </cell>
          <cell r="C3441">
            <v>2303.84</v>
          </cell>
          <cell r="D3441">
            <v>0.9949313131678863</v>
          </cell>
          <cell r="E3441" t="str">
            <v>C</v>
          </cell>
          <cell r="F3441">
            <v>26</v>
          </cell>
          <cell r="G3441" t="str">
            <v>Moderate Moving</v>
          </cell>
          <cell r="H3441">
            <v>0</v>
          </cell>
          <cell r="I3441">
            <v>0</v>
          </cell>
          <cell r="J3441">
            <v>0</v>
          </cell>
          <cell r="L3441">
            <v>0</v>
          </cell>
          <cell r="M3441">
            <v>1</v>
          </cell>
          <cell r="N3441">
            <v>2</v>
          </cell>
          <cell r="O3441">
            <v>5</v>
          </cell>
          <cell r="P3441">
            <v>8</v>
          </cell>
          <cell r="Q3441" t="str">
            <v>Non Moving: Do-not Order!!</v>
          </cell>
        </row>
        <row r="3442">
          <cell r="B3442" t="str">
            <v>f9b62328</v>
          </cell>
          <cell r="C3442">
            <v>2292.09</v>
          </cell>
          <cell r="D3442">
            <v>0.9949396725972065</v>
          </cell>
          <cell r="E3442" t="str">
            <v>C</v>
          </cell>
          <cell r="F3442">
            <v>9</v>
          </cell>
          <cell r="G3442" t="str">
            <v>Slow Moving</v>
          </cell>
          <cell r="H3442">
            <v>0</v>
          </cell>
          <cell r="I3442">
            <v>0</v>
          </cell>
          <cell r="J3442">
            <v>6</v>
          </cell>
          <cell r="L3442">
            <v>0</v>
          </cell>
          <cell r="M3442">
            <v>1</v>
          </cell>
          <cell r="N3442">
            <v>1</v>
          </cell>
          <cell r="O3442">
            <v>5</v>
          </cell>
          <cell r="P3442">
            <v>7</v>
          </cell>
          <cell r="Q3442" t="str">
            <v>Non Moving: Do-not Order!!</v>
          </cell>
        </row>
        <row r="3443">
          <cell r="B3443" t="str">
            <v>f0fd189d</v>
          </cell>
          <cell r="C3443">
            <v>2291.7601199999999</v>
          </cell>
          <cell r="D3443">
            <v>0.99494803082342897</v>
          </cell>
          <cell r="E3443" t="str">
            <v>C</v>
          </cell>
          <cell r="F3443">
            <v>6</v>
          </cell>
          <cell r="G3443" t="str">
            <v>Slow Moving</v>
          </cell>
          <cell r="H3443">
            <v>0</v>
          </cell>
          <cell r="I3443">
            <v>0</v>
          </cell>
          <cell r="J3443">
            <v>0</v>
          </cell>
          <cell r="L3443">
            <v>0</v>
          </cell>
          <cell r="M3443">
            <v>1</v>
          </cell>
          <cell r="N3443">
            <v>1</v>
          </cell>
          <cell r="O3443">
            <v>5</v>
          </cell>
          <cell r="P3443">
            <v>7</v>
          </cell>
          <cell r="Q3443" t="str">
            <v>Non Moving: Do-not Order!!</v>
          </cell>
        </row>
        <row r="3444">
          <cell r="B3444" t="str">
            <v>6108b107</v>
          </cell>
          <cell r="C3444">
            <v>2288.0700000000002</v>
          </cell>
          <cell r="D3444">
            <v>0.99495637559149863</v>
          </cell>
          <cell r="E3444" t="str">
            <v>C</v>
          </cell>
          <cell r="F3444">
            <v>1</v>
          </cell>
          <cell r="G3444" t="str">
            <v>Slow Moving</v>
          </cell>
          <cell r="H3444">
            <v>0.5</v>
          </cell>
          <cell r="I3444">
            <v>300</v>
          </cell>
          <cell r="J3444">
            <v>0</v>
          </cell>
          <cell r="K3444">
            <v>150</v>
          </cell>
          <cell r="L3444">
            <v>150</v>
          </cell>
          <cell r="M3444">
            <v>1</v>
          </cell>
          <cell r="N3444">
            <v>1</v>
          </cell>
          <cell r="O3444">
            <v>0</v>
          </cell>
          <cell r="P3444">
            <v>2</v>
          </cell>
          <cell r="Q3444" t="str">
            <v>OK: Stock &gt; ROL</v>
          </cell>
        </row>
        <row r="3445">
          <cell r="B3445" t="str">
            <v>1a5b3aff</v>
          </cell>
          <cell r="C3445">
            <v>2283.8385747000002</v>
          </cell>
          <cell r="D3445">
            <v>0.99496470492723343</v>
          </cell>
          <cell r="E3445" t="str">
            <v>C</v>
          </cell>
          <cell r="F3445">
            <v>169</v>
          </cell>
          <cell r="G3445" t="str">
            <v>Regular Moving</v>
          </cell>
          <cell r="H3445">
            <v>6.32</v>
          </cell>
          <cell r="I3445">
            <v>15.18987341772152</v>
          </cell>
          <cell r="J3445">
            <v>500</v>
          </cell>
          <cell r="K3445">
            <v>96</v>
          </cell>
          <cell r="L3445">
            <v>96</v>
          </cell>
          <cell r="M3445">
            <v>1</v>
          </cell>
          <cell r="N3445">
            <v>3</v>
          </cell>
          <cell r="O3445">
            <v>0</v>
          </cell>
          <cell r="P3445">
            <v>4</v>
          </cell>
          <cell r="Q3445" t="str">
            <v>OK: Stock &gt; ROL</v>
          </cell>
          <cell r="R3445" t="str">
            <v>Reduce</v>
          </cell>
        </row>
        <row r="3446">
          <cell r="B3446" t="str">
            <v>1a86f62c</v>
          </cell>
          <cell r="C3446">
            <v>2283.0432000000001</v>
          </cell>
          <cell r="D3446">
            <v>0.99497303136217519</v>
          </cell>
          <cell r="E3446" t="str">
            <v>C</v>
          </cell>
          <cell r="F3446">
            <v>3</v>
          </cell>
          <cell r="G3446" t="str">
            <v>Slow Moving</v>
          </cell>
          <cell r="H3446">
            <v>0.4</v>
          </cell>
          <cell r="I3446">
            <v>150</v>
          </cell>
          <cell r="J3446">
            <v>0</v>
          </cell>
          <cell r="K3446">
            <v>60</v>
          </cell>
          <cell r="L3446">
            <v>60</v>
          </cell>
          <cell r="M3446">
            <v>1</v>
          </cell>
          <cell r="N3446">
            <v>1</v>
          </cell>
          <cell r="O3446">
            <v>0</v>
          </cell>
          <cell r="P3446">
            <v>2</v>
          </cell>
          <cell r="Q3446" t="str">
            <v>OK: Stock &gt; ROL</v>
          </cell>
        </row>
        <row r="3447">
          <cell r="B3447" t="str">
            <v>f5535d03</v>
          </cell>
          <cell r="C3447">
            <v>2279.1600060000001</v>
          </cell>
          <cell r="D3447">
            <v>0.99498134363480839</v>
          </cell>
          <cell r="E3447" t="str">
            <v>C</v>
          </cell>
          <cell r="F3447">
            <v>66</v>
          </cell>
          <cell r="G3447" t="str">
            <v>Moderate Moving</v>
          </cell>
          <cell r="H3447">
            <v>0.32</v>
          </cell>
          <cell r="I3447">
            <v>71.875</v>
          </cell>
          <cell r="J3447">
            <v>0</v>
          </cell>
          <cell r="K3447">
            <v>23</v>
          </cell>
          <cell r="L3447">
            <v>23</v>
          </cell>
          <cell r="M3447">
            <v>1</v>
          </cell>
          <cell r="N3447">
            <v>2</v>
          </cell>
          <cell r="O3447">
            <v>0</v>
          </cell>
          <cell r="P3447">
            <v>3</v>
          </cell>
          <cell r="Q3447" t="str">
            <v>OK: Stock &gt; ROL</v>
          </cell>
        </row>
        <row r="3448">
          <cell r="B3448" t="str">
            <v>4408b116</v>
          </cell>
          <cell r="C3448">
            <v>2276.25965</v>
          </cell>
          <cell r="D3448">
            <v>0.9949896453296192</v>
          </cell>
          <cell r="E3448" t="str">
            <v>C</v>
          </cell>
          <cell r="F3448">
            <v>7</v>
          </cell>
          <cell r="G3448" t="str">
            <v>Slow Moving</v>
          </cell>
          <cell r="H3448">
            <v>1.05</v>
          </cell>
          <cell r="I3448">
            <v>300</v>
          </cell>
          <cell r="J3448">
            <v>0</v>
          </cell>
          <cell r="K3448">
            <v>315</v>
          </cell>
          <cell r="L3448">
            <v>315</v>
          </cell>
          <cell r="M3448">
            <v>1</v>
          </cell>
          <cell r="N3448">
            <v>1</v>
          </cell>
          <cell r="O3448">
            <v>0</v>
          </cell>
          <cell r="P3448">
            <v>2</v>
          </cell>
          <cell r="Q3448" t="str">
            <v>OK: Stock &gt; ROL</v>
          </cell>
        </row>
        <row r="3449">
          <cell r="B3449" t="str">
            <v>610bfe42</v>
          </cell>
          <cell r="C3449">
            <v>2274.2010650000002</v>
          </cell>
          <cell r="D3449">
            <v>0.99499793951661142</v>
          </cell>
          <cell r="E3449" t="str">
            <v>C</v>
          </cell>
          <cell r="F3449">
            <v>9</v>
          </cell>
          <cell r="G3449" t="str">
            <v>Slow Moving</v>
          </cell>
          <cell r="H3449">
            <v>1.1000000000000001</v>
          </cell>
          <cell r="I3449">
            <v>209.09090909090909</v>
          </cell>
          <cell r="J3449">
            <v>0</v>
          </cell>
          <cell r="K3449">
            <v>230</v>
          </cell>
          <cell r="L3449">
            <v>230</v>
          </cell>
          <cell r="M3449">
            <v>1</v>
          </cell>
          <cell r="N3449">
            <v>1</v>
          </cell>
          <cell r="O3449">
            <v>0</v>
          </cell>
          <cell r="P3449">
            <v>2</v>
          </cell>
          <cell r="Q3449" t="str">
            <v>OK: Stock &gt; ROL</v>
          </cell>
        </row>
        <row r="3450">
          <cell r="B3450" t="str">
            <v>e1bb0f06</v>
          </cell>
          <cell r="C3450">
            <v>2271.0985000000001</v>
          </cell>
          <cell r="D3450">
            <v>0.99500622238830949</v>
          </cell>
          <cell r="E3450" t="str">
            <v>C</v>
          </cell>
          <cell r="F3450">
            <v>9</v>
          </cell>
          <cell r="G3450" t="str">
            <v>Slow Moving</v>
          </cell>
          <cell r="H3450">
            <v>0.53333333333333333</v>
          </cell>
          <cell r="I3450">
            <v>187.5</v>
          </cell>
          <cell r="J3450">
            <v>100</v>
          </cell>
          <cell r="K3450">
            <v>100</v>
          </cell>
          <cell r="L3450">
            <v>100</v>
          </cell>
          <cell r="M3450">
            <v>1</v>
          </cell>
          <cell r="N3450">
            <v>1</v>
          </cell>
          <cell r="O3450">
            <v>0</v>
          </cell>
          <cell r="P3450">
            <v>2</v>
          </cell>
          <cell r="Q3450" t="str">
            <v>OK: Stock &gt; ROL</v>
          </cell>
        </row>
        <row r="3451">
          <cell r="B3451" t="str">
            <v>915f76c0</v>
          </cell>
          <cell r="C3451">
            <v>2270</v>
          </cell>
          <cell r="D3451">
            <v>0.99501450125369306</v>
          </cell>
          <cell r="E3451" t="str">
            <v>C</v>
          </cell>
          <cell r="F3451">
            <v>10</v>
          </cell>
          <cell r="G3451" t="str">
            <v>Slow Moving</v>
          </cell>
          <cell r="H3451">
            <v>3.3333333333333333E-2</v>
          </cell>
          <cell r="I3451">
            <v>150</v>
          </cell>
          <cell r="J3451">
            <v>0</v>
          </cell>
          <cell r="K3451">
            <v>5</v>
          </cell>
          <cell r="L3451">
            <v>5</v>
          </cell>
          <cell r="M3451">
            <v>1</v>
          </cell>
          <cell r="N3451">
            <v>1</v>
          </cell>
          <cell r="O3451">
            <v>0</v>
          </cell>
          <cell r="P3451">
            <v>2</v>
          </cell>
          <cell r="Q3451" t="str">
            <v>OK: Stock &gt; ROL</v>
          </cell>
        </row>
        <row r="3452">
          <cell r="B3452" t="str">
            <v>7fc28a7f</v>
          </cell>
          <cell r="C3452">
            <v>2269.8079980000002</v>
          </cell>
          <cell r="D3452">
            <v>0.99502277941883066</v>
          </cell>
          <cell r="E3452" t="str">
            <v>C</v>
          </cell>
          <cell r="F3452">
            <v>25</v>
          </cell>
          <cell r="G3452" t="str">
            <v>Moderate Moving</v>
          </cell>
          <cell r="H3452">
            <v>4.8666666666666663</v>
          </cell>
          <cell r="I3452">
            <v>6.1643835616438363</v>
          </cell>
          <cell r="J3452">
            <v>0</v>
          </cell>
          <cell r="K3452">
            <v>30</v>
          </cell>
          <cell r="L3452">
            <v>30</v>
          </cell>
          <cell r="M3452">
            <v>1</v>
          </cell>
          <cell r="N3452">
            <v>2</v>
          </cell>
          <cell r="O3452">
            <v>3</v>
          </cell>
          <cell r="P3452">
            <v>6</v>
          </cell>
          <cell r="Q3452" t="str">
            <v>No PO!</v>
          </cell>
        </row>
        <row r="3453">
          <cell r="B3453" t="str">
            <v>dee99517</v>
          </cell>
          <cell r="C3453">
            <v>2268</v>
          </cell>
          <cell r="D3453">
            <v>0.99503105099005973</v>
          </cell>
          <cell r="E3453" t="str">
            <v>C</v>
          </cell>
          <cell r="F3453">
            <v>5</v>
          </cell>
          <cell r="G3453" t="str">
            <v>Slow Moving</v>
          </cell>
          <cell r="H3453">
            <v>0</v>
          </cell>
          <cell r="I3453">
            <v>0</v>
          </cell>
          <cell r="J3453">
            <v>0</v>
          </cell>
          <cell r="L3453">
            <v>0</v>
          </cell>
          <cell r="M3453">
            <v>1</v>
          </cell>
          <cell r="N3453">
            <v>1</v>
          </cell>
          <cell r="O3453">
            <v>5</v>
          </cell>
          <cell r="P3453">
            <v>7</v>
          </cell>
          <cell r="Q3453" t="str">
            <v>Non Moving: Do-not Order!!</v>
          </cell>
        </row>
        <row r="3454">
          <cell r="B3454" t="str">
            <v>5920a027</v>
          </cell>
          <cell r="C3454">
            <v>2256.8000950000001</v>
          </cell>
          <cell r="D3454">
            <v>0.99503928171437006</v>
          </cell>
          <cell r="E3454" t="str">
            <v>C</v>
          </cell>
          <cell r="F3454">
            <v>14</v>
          </cell>
          <cell r="G3454" t="str">
            <v>Slow Moving</v>
          </cell>
          <cell r="H3454">
            <v>0.77</v>
          </cell>
          <cell r="I3454">
            <v>36.36363636363636</v>
          </cell>
          <cell r="J3454">
            <v>0</v>
          </cell>
          <cell r="K3454">
            <v>28</v>
          </cell>
          <cell r="L3454">
            <v>28</v>
          </cell>
          <cell r="M3454">
            <v>1</v>
          </cell>
          <cell r="N3454">
            <v>1</v>
          </cell>
          <cell r="O3454">
            <v>0</v>
          </cell>
          <cell r="P3454">
            <v>2</v>
          </cell>
          <cell r="Q3454" t="str">
            <v>OK: Stock &gt; ROL</v>
          </cell>
        </row>
        <row r="3455">
          <cell r="B3455" t="str">
            <v>02f54f1c</v>
          </cell>
          <cell r="C3455">
            <v>2255</v>
          </cell>
          <cell r="D3455">
            <v>0.9950475058735947</v>
          </cell>
          <cell r="E3455" t="str">
            <v>C</v>
          </cell>
          <cell r="F3455">
            <v>5</v>
          </cell>
          <cell r="G3455" t="str">
            <v>Slow Moving</v>
          </cell>
          <cell r="H3455">
            <v>0</v>
          </cell>
          <cell r="I3455">
            <v>0</v>
          </cell>
          <cell r="J3455">
            <v>0</v>
          </cell>
          <cell r="L3455">
            <v>0</v>
          </cell>
          <cell r="M3455">
            <v>1</v>
          </cell>
          <cell r="N3455">
            <v>1</v>
          </cell>
          <cell r="O3455">
            <v>5</v>
          </cell>
          <cell r="P3455">
            <v>7</v>
          </cell>
          <cell r="Q3455" t="str">
            <v>Non Moving: Do-not Order!!</v>
          </cell>
        </row>
        <row r="3456">
          <cell r="B3456" t="str">
            <v>77f1e6fe</v>
          </cell>
          <cell r="C3456">
            <v>2252.88</v>
          </cell>
          <cell r="D3456">
            <v>0.99505572230101558</v>
          </cell>
          <cell r="E3456" t="str">
            <v>C</v>
          </cell>
          <cell r="F3456">
            <v>3</v>
          </cell>
          <cell r="G3456" t="str">
            <v>Slow Moving</v>
          </cell>
          <cell r="H3456">
            <v>0</v>
          </cell>
          <cell r="I3456">
            <v>0</v>
          </cell>
          <cell r="J3456">
            <v>0</v>
          </cell>
          <cell r="L3456">
            <v>0</v>
          </cell>
          <cell r="M3456">
            <v>1</v>
          </cell>
          <cell r="N3456">
            <v>1</v>
          </cell>
          <cell r="O3456">
            <v>5</v>
          </cell>
          <cell r="P3456">
            <v>7</v>
          </cell>
          <cell r="Q3456" t="str">
            <v>Non Moving: Do-not Order!!</v>
          </cell>
        </row>
        <row r="3457">
          <cell r="B3457" t="str">
            <v>8ed2d65e</v>
          </cell>
          <cell r="C3457">
            <v>2250</v>
          </cell>
          <cell r="D3457">
            <v>0.99506392822485401</v>
          </cell>
          <cell r="E3457" t="str">
            <v>C</v>
          </cell>
          <cell r="F3457">
            <v>1</v>
          </cell>
          <cell r="G3457" t="str">
            <v>Slow Moving</v>
          </cell>
          <cell r="H3457">
            <v>3.333333333333334E-3</v>
          </cell>
          <cell r="I3457">
            <v>300</v>
          </cell>
          <cell r="J3457">
            <v>0</v>
          </cell>
          <cell r="K3457">
            <v>1</v>
          </cell>
          <cell r="L3457">
            <v>1</v>
          </cell>
          <cell r="M3457">
            <v>1</v>
          </cell>
          <cell r="N3457">
            <v>1</v>
          </cell>
          <cell r="O3457">
            <v>0</v>
          </cell>
          <cell r="P3457">
            <v>2</v>
          </cell>
          <cell r="Q3457" t="str">
            <v>OK: Stock &gt; ROL</v>
          </cell>
        </row>
        <row r="3458">
          <cell r="B3458" t="str">
            <v>d26ac685</v>
          </cell>
          <cell r="C3458">
            <v>2245.7621300000001</v>
          </cell>
          <cell r="D3458">
            <v>0.99507211869285317</v>
          </cell>
          <cell r="E3458" t="str">
            <v>C</v>
          </cell>
          <cell r="F3458">
            <v>6</v>
          </cell>
          <cell r="G3458" t="str">
            <v>Slow Moving</v>
          </cell>
          <cell r="H3458">
            <v>0</v>
          </cell>
          <cell r="I3458">
            <v>0</v>
          </cell>
          <cell r="J3458">
            <v>0</v>
          </cell>
          <cell r="L3458">
            <v>0</v>
          </cell>
          <cell r="M3458">
            <v>1</v>
          </cell>
          <cell r="N3458">
            <v>1</v>
          </cell>
          <cell r="O3458">
            <v>5</v>
          </cell>
          <cell r="P3458">
            <v>7</v>
          </cell>
          <cell r="Q3458" t="str">
            <v>Non Moving: Do-not Order!!</v>
          </cell>
        </row>
        <row r="3459">
          <cell r="B3459" t="str">
            <v>f61554e4</v>
          </cell>
          <cell r="C3459">
            <v>2237.2552000000001</v>
          </cell>
          <cell r="D3459">
            <v>0.99508027813542133</v>
          </cell>
          <cell r="E3459" t="str">
            <v>C</v>
          </cell>
          <cell r="F3459">
            <v>6</v>
          </cell>
          <cell r="G3459" t="str">
            <v>Slow Moving</v>
          </cell>
          <cell r="H3459">
            <v>0</v>
          </cell>
          <cell r="I3459">
            <v>0</v>
          </cell>
          <cell r="J3459">
            <v>5</v>
          </cell>
          <cell r="L3459">
            <v>0</v>
          </cell>
          <cell r="M3459">
            <v>1</v>
          </cell>
          <cell r="N3459">
            <v>1</v>
          </cell>
          <cell r="O3459">
            <v>5</v>
          </cell>
          <cell r="P3459">
            <v>7</v>
          </cell>
          <cell r="Q3459" t="str">
            <v>Non Moving: Do-not Order!!</v>
          </cell>
        </row>
        <row r="3460">
          <cell r="B3460" t="str">
            <v>b44c454f</v>
          </cell>
          <cell r="C3460">
            <v>2236.36</v>
          </cell>
          <cell r="D3460">
            <v>0.99508843431312599</v>
          </cell>
          <cell r="E3460" t="str">
            <v>C</v>
          </cell>
          <cell r="F3460">
            <v>2</v>
          </cell>
          <cell r="G3460" t="str">
            <v>Slow Moving</v>
          </cell>
          <cell r="H3460">
            <v>0</v>
          </cell>
          <cell r="I3460">
            <v>0</v>
          </cell>
          <cell r="J3460">
            <v>0</v>
          </cell>
          <cell r="L3460">
            <v>0</v>
          </cell>
          <cell r="M3460">
            <v>1</v>
          </cell>
          <cell r="N3460">
            <v>1</v>
          </cell>
          <cell r="O3460">
            <v>5</v>
          </cell>
          <cell r="P3460">
            <v>7</v>
          </cell>
          <cell r="Q3460" t="str">
            <v>Non Moving: Do-not Order!!</v>
          </cell>
        </row>
        <row r="3461">
          <cell r="B3461" t="str">
            <v>a4004d61</v>
          </cell>
          <cell r="C3461">
            <v>2236.0737239999999</v>
          </cell>
          <cell r="D3461">
            <v>0.99509658944675972</v>
          </cell>
          <cell r="E3461" t="str">
            <v>C</v>
          </cell>
          <cell r="F3461">
            <v>75</v>
          </cell>
          <cell r="G3461" t="str">
            <v>Moderate Moving</v>
          </cell>
          <cell r="H3461">
            <v>2.436666666666667</v>
          </cell>
          <cell r="I3461">
            <v>32.010943912448703</v>
          </cell>
          <cell r="J3461">
            <v>0</v>
          </cell>
          <cell r="K3461">
            <v>78</v>
          </cell>
          <cell r="L3461">
            <v>78</v>
          </cell>
          <cell r="M3461">
            <v>1</v>
          </cell>
          <cell r="N3461">
            <v>2</v>
          </cell>
          <cell r="O3461">
            <v>0</v>
          </cell>
          <cell r="P3461">
            <v>3</v>
          </cell>
          <cell r="Q3461" t="str">
            <v>OK: Stock &gt; ROL</v>
          </cell>
        </row>
        <row r="3462">
          <cell r="B3462" t="str">
            <v>f16be010</v>
          </cell>
          <cell r="C3462">
            <v>2235.0774999999999</v>
          </cell>
          <cell r="D3462">
            <v>0.99510474094708767</v>
          </cell>
          <cell r="E3462" t="str">
            <v>C</v>
          </cell>
          <cell r="F3462">
            <v>9</v>
          </cell>
          <cell r="G3462" t="str">
            <v>Slow Moving</v>
          </cell>
          <cell r="H3462">
            <v>0.5</v>
          </cell>
          <cell r="I3462">
            <v>120</v>
          </cell>
          <cell r="J3462">
            <v>0</v>
          </cell>
          <cell r="K3462">
            <v>60</v>
          </cell>
          <cell r="L3462">
            <v>60</v>
          </cell>
          <cell r="M3462">
            <v>1</v>
          </cell>
          <cell r="N3462">
            <v>1</v>
          </cell>
          <cell r="O3462">
            <v>0</v>
          </cell>
          <cell r="P3462">
            <v>2</v>
          </cell>
          <cell r="Q3462" t="str">
            <v>OK: Stock &gt; ROL</v>
          </cell>
        </row>
        <row r="3463">
          <cell r="B3463" t="str">
            <v>beab80be</v>
          </cell>
          <cell r="C3463">
            <v>2232</v>
          </cell>
          <cell r="D3463">
            <v>0.99511288122353536</v>
          </cell>
          <cell r="E3463" t="str">
            <v>C</v>
          </cell>
          <cell r="F3463">
            <v>1</v>
          </cell>
          <cell r="G3463" t="str">
            <v>Slow Moving</v>
          </cell>
          <cell r="H3463">
            <v>0</v>
          </cell>
          <cell r="I3463">
            <v>0</v>
          </cell>
          <cell r="J3463">
            <v>0</v>
          </cell>
          <cell r="L3463">
            <v>0</v>
          </cell>
          <cell r="M3463">
            <v>1</v>
          </cell>
          <cell r="N3463">
            <v>1</v>
          </cell>
          <cell r="O3463">
            <v>5</v>
          </cell>
          <cell r="P3463">
            <v>7</v>
          </cell>
          <cell r="Q3463" t="str">
            <v>Non Moving: Do-not Order!!</v>
          </cell>
        </row>
        <row r="3464">
          <cell r="B3464" t="str">
            <v>e2fe57c8</v>
          </cell>
          <cell r="C3464">
            <v>2227.2420000000002</v>
          </cell>
          <cell r="D3464">
            <v>0.99512100414718929</v>
          </cell>
          <cell r="E3464" t="str">
            <v>C</v>
          </cell>
          <cell r="F3464">
            <v>11</v>
          </cell>
          <cell r="G3464" t="str">
            <v>Slow Moving</v>
          </cell>
          <cell r="H3464">
            <v>0</v>
          </cell>
          <cell r="I3464">
            <v>0</v>
          </cell>
          <cell r="J3464">
            <v>0</v>
          </cell>
          <cell r="L3464">
            <v>0</v>
          </cell>
          <cell r="M3464">
            <v>1</v>
          </cell>
          <cell r="N3464">
            <v>1</v>
          </cell>
          <cell r="O3464">
            <v>5</v>
          </cell>
          <cell r="P3464">
            <v>7</v>
          </cell>
          <cell r="Q3464" t="str">
            <v>Non Moving: Do-not Order!!</v>
          </cell>
        </row>
        <row r="3465">
          <cell r="B3465" t="str">
            <v>3aadcc76</v>
          </cell>
          <cell r="C3465">
            <v>2224.424</v>
          </cell>
          <cell r="D3465">
            <v>0.99512911679337979</v>
          </cell>
          <cell r="E3465" t="str">
            <v>C</v>
          </cell>
          <cell r="F3465">
            <v>10</v>
          </cell>
          <cell r="G3465" t="str">
            <v>Slow Moving</v>
          </cell>
          <cell r="H3465">
            <v>0.05</v>
          </cell>
          <cell r="I3465">
            <v>20</v>
          </cell>
          <cell r="J3465">
            <v>10</v>
          </cell>
          <cell r="K3465">
            <v>1</v>
          </cell>
          <cell r="L3465">
            <v>1</v>
          </cell>
          <cell r="M3465">
            <v>1</v>
          </cell>
          <cell r="N3465">
            <v>1</v>
          </cell>
          <cell r="O3465">
            <v>0</v>
          </cell>
          <cell r="P3465">
            <v>2</v>
          </cell>
          <cell r="Q3465" t="str">
            <v>OK: Stock &gt; ROL</v>
          </cell>
        </row>
        <row r="3466">
          <cell r="B3466" t="str">
            <v>90b3e49d</v>
          </cell>
          <cell r="C3466">
            <v>2222.7840000000001</v>
          </cell>
          <cell r="D3466">
            <v>0.99513722345836331</v>
          </cell>
          <cell r="E3466" t="str">
            <v>C</v>
          </cell>
          <cell r="F3466">
            <v>8</v>
          </cell>
          <cell r="G3466" t="str">
            <v>Slow Moving</v>
          </cell>
          <cell r="H3466">
            <v>0.6</v>
          </cell>
          <cell r="I3466">
            <v>366.66666666666669</v>
          </cell>
          <cell r="J3466">
            <v>730</v>
          </cell>
          <cell r="K3466">
            <v>220</v>
          </cell>
          <cell r="L3466">
            <v>220</v>
          </cell>
          <cell r="M3466">
            <v>1</v>
          </cell>
          <cell r="N3466">
            <v>1</v>
          </cell>
          <cell r="O3466">
            <v>0</v>
          </cell>
          <cell r="P3466">
            <v>2</v>
          </cell>
          <cell r="Q3466" t="str">
            <v>OK: Stock &gt; ROL</v>
          </cell>
        </row>
        <row r="3467">
          <cell r="B3467" t="str">
            <v>f7eb7c5a</v>
          </cell>
          <cell r="C3467">
            <v>2221.6896000000002</v>
          </cell>
          <cell r="D3467">
            <v>0.99514532613198559</v>
          </cell>
          <cell r="E3467" t="str">
            <v>C</v>
          </cell>
          <cell r="F3467">
            <v>8</v>
          </cell>
          <cell r="G3467" t="str">
            <v>Slow Moving</v>
          </cell>
          <cell r="H3467">
            <v>0.03</v>
          </cell>
          <cell r="I3467">
            <v>1333.333333333333</v>
          </cell>
          <cell r="J3467">
            <v>4</v>
          </cell>
          <cell r="K3467">
            <v>40</v>
          </cell>
          <cell r="L3467">
            <v>40</v>
          </cell>
          <cell r="M3467">
            <v>1</v>
          </cell>
          <cell r="N3467">
            <v>1</v>
          </cell>
          <cell r="O3467">
            <v>0</v>
          </cell>
          <cell r="P3467">
            <v>2</v>
          </cell>
          <cell r="Q3467" t="str">
            <v>OK: Stock &gt; ROL</v>
          </cell>
        </row>
        <row r="3468">
          <cell r="B3468" t="str">
            <v>02dec49e</v>
          </cell>
          <cell r="C3468">
            <v>2218.1972930000002</v>
          </cell>
          <cell r="D3468">
            <v>0.9951534160688944</v>
          </cell>
          <cell r="E3468" t="str">
            <v>C</v>
          </cell>
          <cell r="F3468">
            <v>35</v>
          </cell>
          <cell r="G3468" t="str">
            <v>Moderate Moving</v>
          </cell>
          <cell r="H3468">
            <v>0</v>
          </cell>
          <cell r="I3468">
            <v>0</v>
          </cell>
          <cell r="J3468">
            <v>100</v>
          </cell>
          <cell r="L3468">
            <v>0</v>
          </cell>
          <cell r="M3468">
            <v>1</v>
          </cell>
          <cell r="N3468">
            <v>2</v>
          </cell>
          <cell r="O3468">
            <v>5</v>
          </cell>
          <cell r="P3468">
            <v>8</v>
          </cell>
          <cell r="Q3468" t="str">
            <v>Non Moving: Do-not Order!!</v>
          </cell>
        </row>
        <row r="3469">
          <cell r="B3469" t="str">
            <v>ac4e234f</v>
          </cell>
          <cell r="C3469">
            <v>2217.854675</v>
          </cell>
          <cell r="D3469">
            <v>0.99516150475624887</v>
          </cell>
          <cell r="E3469" t="str">
            <v>C</v>
          </cell>
          <cell r="F3469">
            <v>30</v>
          </cell>
          <cell r="G3469" t="str">
            <v>Moderate Moving</v>
          </cell>
          <cell r="H3469">
            <v>2.7233333333333332</v>
          </cell>
          <cell r="I3469">
            <v>45.165238678090581</v>
          </cell>
          <cell r="J3469">
            <v>1000</v>
          </cell>
          <cell r="K3469">
            <v>123</v>
          </cell>
          <cell r="L3469">
            <v>123</v>
          </cell>
          <cell r="M3469">
            <v>1</v>
          </cell>
          <cell r="N3469">
            <v>2</v>
          </cell>
          <cell r="O3469">
            <v>0</v>
          </cell>
          <cell r="P3469">
            <v>3</v>
          </cell>
          <cell r="Q3469" t="str">
            <v>OK: Stock &gt; ROL</v>
          </cell>
          <cell r="R3469" t="str">
            <v>Reduce</v>
          </cell>
        </row>
        <row r="3470">
          <cell r="B3470" t="str">
            <v>4e8bbe13</v>
          </cell>
          <cell r="C3470">
            <v>2211.7199599999999</v>
          </cell>
          <cell r="D3470">
            <v>0.99516957106982373</v>
          </cell>
          <cell r="E3470" t="str">
            <v>C</v>
          </cell>
          <cell r="F3470">
            <v>7</v>
          </cell>
          <cell r="G3470" t="str">
            <v>Slow Moving</v>
          </cell>
          <cell r="H3470">
            <v>0</v>
          </cell>
          <cell r="I3470">
            <v>0</v>
          </cell>
          <cell r="J3470">
            <v>0</v>
          </cell>
          <cell r="L3470">
            <v>0</v>
          </cell>
          <cell r="M3470">
            <v>1</v>
          </cell>
          <cell r="N3470">
            <v>1</v>
          </cell>
          <cell r="O3470">
            <v>5</v>
          </cell>
          <cell r="P3470">
            <v>7</v>
          </cell>
          <cell r="Q3470" t="str">
            <v>Non Moving: Do-not Order!!</v>
          </cell>
        </row>
        <row r="3471">
          <cell r="B3471" t="str">
            <v>90be3d54</v>
          </cell>
          <cell r="C3471">
            <v>2208.64</v>
          </cell>
          <cell r="D3471">
            <v>0.9951776261505465</v>
          </cell>
          <cell r="E3471" t="str">
            <v>C</v>
          </cell>
          <cell r="F3471">
            <v>44</v>
          </cell>
          <cell r="G3471" t="str">
            <v>Moderate Moving</v>
          </cell>
          <cell r="H3471">
            <v>0.1133333333333333</v>
          </cell>
          <cell r="I3471">
            <v>229.4117647058824</v>
          </cell>
          <cell r="J3471">
            <v>0</v>
          </cell>
          <cell r="K3471">
            <v>26</v>
          </cell>
          <cell r="L3471">
            <v>26</v>
          </cell>
          <cell r="M3471">
            <v>1</v>
          </cell>
          <cell r="N3471">
            <v>2</v>
          </cell>
          <cell r="O3471">
            <v>0</v>
          </cell>
          <cell r="P3471">
            <v>3</v>
          </cell>
          <cell r="Q3471" t="str">
            <v>OK: Stock &gt; ROL</v>
          </cell>
        </row>
        <row r="3472">
          <cell r="B3472" t="str">
            <v>28988d7e</v>
          </cell>
          <cell r="C3472">
            <v>2206.8000000000002</v>
          </cell>
          <cell r="D3472">
            <v>0.99518567452064721</v>
          </cell>
          <cell r="E3472" t="str">
            <v>C</v>
          </cell>
          <cell r="F3472">
            <v>21</v>
          </cell>
          <cell r="G3472" t="str">
            <v>Slow Moving</v>
          </cell>
          <cell r="H3472">
            <v>7.3333333333333334E-2</v>
          </cell>
          <cell r="I3472">
            <v>109.09090909090909</v>
          </cell>
          <cell r="J3472">
            <v>0</v>
          </cell>
          <cell r="K3472">
            <v>8</v>
          </cell>
          <cell r="L3472">
            <v>8</v>
          </cell>
          <cell r="M3472">
            <v>1</v>
          </cell>
          <cell r="N3472">
            <v>1</v>
          </cell>
          <cell r="O3472">
            <v>0</v>
          </cell>
          <cell r="P3472">
            <v>2</v>
          </cell>
          <cell r="Q3472" t="str">
            <v>OK: Stock &gt; ROL</v>
          </cell>
        </row>
        <row r="3473">
          <cell r="B3473" t="str">
            <v>73e83f97</v>
          </cell>
          <cell r="C3473">
            <v>2206.6914700000002</v>
          </cell>
          <cell r="D3473">
            <v>0.99519372249493077</v>
          </cell>
          <cell r="E3473" t="str">
            <v>C</v>
          </cell>
          <cell r="F3473">
            <v>11</v>
          </cell>
          <cell r="G3473" t="str">
            <v>Slow Moving</v>
          </cell>
          <cell r="H3473">
            <v>0</v>
          </cell>
          <cell r="I3473">
            <v>0</v>
          </cell>
          <cell r="J3473">
            <v>0</v>
          </cell>
          <cell r="L3473">
            <v>0</v>
          </cell>
          <cell r="M3473">
            <v>1</v>
          </cell>
          <cell r="N3473">
            <v>1</v>
          </cell>
          <cell r="O3473">
            <v>5</v>
          </cell>
          <cell r="P3473">
            <v>7</v>
          </cell>
          <cell r="Q3473" t="str">
            <v>Non Moving: Do-not Order!!</v>
          </cell>
        </row>
        <row r="3474">
          <cell r="B3474" t="str">
            <v>455c2f5a</v>
          </cell>
          <cell r="C3474">
            <v>2205</v>
          </cell>
          <cell r="D3474">
            <v>0.99520176430029239</v>
          </cell>
          <cell r="E3474" t="str">
            <v>C</v>
          </cell>
          <cell r="F3474">
            <v>4</v>
          </cell>
          <cell r="G3474" t="str">
            <v>Slow Moving</v>
          </cell>
          <cell r="H3474">
            <v>0</v>
          </cell>
          <cell r="I3474">
            <v>0</v>
          </cell>
          <cell r="J3474">
            <v>0</v>
          </cell>
          <cell r="L3474">
            <v>0</v>
          </cell>
          <cell r="M3474">
            <v>1</v>
          </cell>
          <cell r="N3474">
            <v>1</v>
          </cell>
          <cell r="O3474">
            <v>5</v>
          </cell>
          <cell r="P3474">
            <v>7</v>
          </cell>
          <cell r="Q3474" t="str">
            <v>Non Moving: Do-not Order!!</v>
          </cell>
        </row>
        <row r="3475">
          <cell r="B3475" t="str">
            <v>4cfa77cf</v>
          </cell>
          <cell r="C3475">
            <v>2200.9285719999998</v>
          </cell>
          <cell r="D3475">
            <v>0.9952097912568415</v>
          </cell>
          <cell r="E3475" t="str">
            <v>C</v>
          </cell>
          <cell r="F3475">
            <v>84</v>
          </cell>
          <cell r="G3475" t="str">
            <v>Moderate Moving</v>
          </cell>
          <cell r="H3475">
            <v>0</v>
          </cell>
          <cell r="I3475">
            <v>0</v>
          </cell>
          <cell r="J3475">
            <v>0</v>
          </cell>
          <cell r="L3475">
            <v>0</v>
          </cell>
          <cell r="M3475">
            <v>1</v>
          </cell>
          <cell r="N3475">
            <v>2</v>
          </cell>
          <cell r="O3475">
            <v>5</v>
          </cell>
          <cell r="P3475">
            <v>8</v>
          </cell>
          <cell r="Q3475" t="str">
            <v>Non Moving: Do-not Order!!</v>
          </cell>
        </row>
        <row r="3476">
          <cell r="B3476" t="str">
            <v>f269d797</v>
          </cell>
          <cell r="C3476">
            <v>2191.33599</v>
          </cell>
          <cell r="D3476">
            <v>0.99521778322850296</v>
          </cell>
          <cell r="E3476" t="str">
            <v>C</v>
          </cell>
          <cell r="F3476">
            <v>18</v>
          </cell>
          <cell r="G3476" t="str">
            <v>Slow Moving</v>
          </cell>
          <cell r="H3476">
            <v>1.9333333333333329</v>
          </cell>
          <cell r="I3476">
            <v>5.1724137931034484</v>
          </cell>
          <cell r="J3476">
            <v>100</v>
          </cell>
          <cell r="K3476">
            <v>10</v>
          </cell>
          <cell r="L3476">
            <v>10</v>
          </cell>
          <cell r="M3476">
            <v>1</v>
          </cell>
          <cell r="N3476">
            <v>1</v>
          </cell>
          <cell r="O3476">
            <v>3</v>
          </cell>
          <cell r="P3476">
            <v>5</v>
          </cell>
          <cell r="Q3476" t="str">
            <v>Low Priority</v>
          </cell>
        </row>
        <row r="3477">
          <cell r="B3477" t="str">
            <v>363332d9</v>
          </cell>
          <cell r="C3477">
            <v>2190.5500499999998</v>
          </cell>
          <cell r="D3477">
            <v>0.99522577233378062</v>
          </cell>
          <cell r="E3477" t="str">
            <v>C</v>
          </cell>
          <cell r="F3477">
            <v>12</v>
          </cell>
          <cell r="G3477" t="str">
            <v>Slow Moving</v>
          </cell>
          <cell r="H3477">
            <v>0.46666666666666667</v>
          </cell>
          <cell r="I3477">
            <v>21.428571428571431</v>
          </cell>
          <cell r="J3477">
            <v>350</v>
          </cell>
          <cell r="K3477">
            <v>10</v>
          </cell>
          <cell r="L3477">
            <v>10</v>
          </cell>
          <cell r="M3477">
            <v>1</v>
          </cell>
          <cell r="N3477">
            <v>1</v>
          </cell>
          <cell r="O3477">
            <v>0</v>
          </cell>
          <cell r="P3477">
            <v>2</v>
          </cell>
          <cell r="Q3477" t="str">
            <v>OK: Stock &gt; ROL</v>
          </cell>
        </row>
        <row r="3478">
          <cell r="B3478" t="str">
            <v>2467cb2f</v>
          </cell>
          <cell r="C3478">
            <v>2187.1351380000001</v>
          </cell>
          <cell r="D3478">
            <v>0.99523374898461014</v>
          </cell>
          <cell r="E3478" t="str">
            <v>C</v>
          </cell>
          <cell r="F3478">
            <v>19</v>
          </cell>
          <cell r="G3478" t="str">
            <v>Slow Moving</v>
          </cell>
          <cell r="H3478">
            <v>1.5</v>
          </cell>
          <cell r="I3478">
            <v>110</v>
          </cell>
          <cell r="J3478">
            <v>300</v>
          </cell>
          <cell r="K3478">
            <v>165</v>
          </cell>
          <cell r="L3478">
            <v>165</v>
          </cell>
          <cell r="M3478">
            <v>1</v>
          </cell>
          <cell r="N3478">
            <v>1</v>
          </cell>
          <cell r="O3478">
            <v>0</v>
          </cell>
          <cell r="P3478">
            <v>2</v>
          </cell>
          <cell r="Q3478" t="str">
            <v>OK: Stock &gt; ROL</v>
          </cell>
        </row>
        <row r="3479">
          <cell r="B3479" t="str">
            <v>ae9bdf57</v>
          </cell>
          <cell r="C3479">
            <v>2181.0198</v>
          </cell>
          <cell r="D3479">
            <v>0.99524170333232964</v>
          </cell>
          <cell r="E3479" t="str">
            <v>C</v>
          </cell>
          <cell r="F3479">
            <v>2</v>
          </cell>
          <cell r="G3479" t="str">
            <v>Slow Moving</v>
          </cell>
          <cell r="H3479">
            <v>0</v>
          </cell>
          <cell r="I3479">
            <v>0</v>
          </cell>
          <cell r="J3479">
            <v>0</v>
          </cell>
          <cell r="L3479">
            <v>0</v>
          </cell>
          <cell r="M3479">
            <v>1</v>
          </cell>
          <cell r="N3479">
            <v>1</v>
          </cell>
          <cell r="O3479">
            <v>5</v>
          </cell>
          <cell r="P3479">
            <v>7</v>
          </cell>
          <cell r="Q3479" t="str">
            <v>Non Moving: Do-not Order!!</v>
          </cell>
        </row>
        <row r="3480">
          <cell r="B3480" t="str">
            <v>1a471c0f</v>
          </cell>
          <cell r="C3480">
            <v>2177.70003</v>
          </cell>
          <cell r="D3480">
            <v>0.99524964557259155</v>
          </cell>
          <cell r="E3480" t="str">
            <v>C</v>
          </cell>
          <cell r="F3480">
            <v>30</v>
          </cell>
          <cell r="G3480" t="str">
            <v>Moderate Moving</v>
          </cell>
          <cell r="H3480">
            <v>0</v>
          </cell>
          <cell r="I3480">
            <v>0</v>
          </cell>
          <cell r="J3480">
            <v>0</v>
          </cell>
          <cell r="L3480">
            <v>0</v>
          </cell>
          <cell r="M3480">
            <v>1</v>
          </cell>
          <cell r="N3480">
            <v>2</v>
          </cell>
          <cell r="O3480">
            <v>5</v>
          </cell>
          <cell r="P3480">
            <v>8</v>
          </cell>
          <cell r="Q3480" t="str">
            <v>Non Moving: Do-not Order!!</v>
          </cell>
        </row>
        <row r="3481">
          <cell r="B3481" t="str">
            <v>141d180c</v>
          </cell>
          <cell r="C3481">
            <v>2176.4214499999998</v>
          </cell>
          <cell r="D3481">
            <v>0.99525758314977342</v>
          </cell>
          <cell r="E3481" t="str">
            <v>C</v>
          </cell>
          <cell r="F3481">
            <v>4</v>
          </cell>
          <cell r="G3481" t="str">
            <v>Slow Moving</v>
          </cell>
          <cell r="H3481">
            <v>0</v>
          </cell>
          <cell r="I3481">
            <v>0</v>
          </cell>
          <cell r="J3481">
            <v>0</v>
          </cell>
          <cell r="L3481">
            <v>0</v>
          </cell>
          <cell r="M3481">
            <v>1</v>
          </cell>
          <cell r="N3481">
            <v>1</v>
          </cell>
          <cell r="O3481">
            <v>5</v>
          </cell>
          <cell r="P3481">
            <v>7</v>
          </cell>
          <cell r="Q3481" t="str">
            <v>Non Moving: Do-not Order!!</v>
          </cell>
        </row>
        <row r="3482">
          <cell r="B3482" t="str">
            <v>ce62b478</v>
          </cell>
          <cell r="C3482">
            <v>2171.2746000000002</v>
          </cell>
          <cell r="D3482">
            <v>0.99526550195599561</v>
          </cell>
          <cell r="E3482" t="str">
            <v>C</v>
          </cell>
          <cell r="F3482">
            <v>128</v>
          </cell>
          <cell r="G3482" t="str">
            <v>Regular Moving</v>
          </cell>
          <cell r="H3482">
            <v>0.54</v>
          </cell>
          <cell r="I3482">
            <v>79.629629629629619</v>
          </cell>
          <cell r="J3482">
            <v>0</v>
          </cell>
          <cell r="K3482">
            <v>43</v>
          </cell>
          <cell r="L3482">
            <v>43</v>
          </cell>
          <cell r="M3482">
            <v>1</v>
          </cell>
          <cell r="N3482">
            <v>3</v>
          </cell>
          <cell r="O3482">
            <v>0</v>
          </cell>
          <cell r="P3482">
            <v>4</v>
          </cell>
          <cell r="Q3482" t="str">
            <v>OK: Stock &gt; ROL</v>
          </cell>
        </row>
        <row r="3483">
          <cell r="B3483" t="str">
            <v>027101ee</v>
          </cell>
          <cell r="C3483">
            <v>2164.5990000000002</v>
          </cell>
          <cell r="D3483">
            <v>0.99527339641578871</v>
          </cell>
          <cell r="E3483" t="str">
            <v>C</v>
          </cell>
          <cell r="F3483">
            <v>3</v>
          </cell>
          <cell r="G3483" t="str">
            <v>Slow Moving</v>
          </cell>
          <cell r="H3483">
            <v>0.45</v>
          </cell>
          <cell r="I3483">
            <v>433.33333333333331</v>
          </cell>
          <cell r="J3483">
            <v>0</v>
          </cell>
          <cell r="K3483">
            <v>195</v>
          </cell>
          <cell r="L3483">
            <v>195</v>
          </cell>
          <cell r="M3483">
            <v>1</v>
          </cell>
          <cell r="N3483">
            <v>1</v>
          </cell>
          <cell r="O3483">
            <v>0</v>
          </cell>
          <cell r="P3483">
            <v>2</v>
          </cell>
          <cell r="Q3483" t="str">
            <v>OK: Stock &gt; ROL</v>
          </cell>
        </row>
        <row r="3484">
          <cell r="B3484" t="str">
            <v>fa5ab8e4</v>
          </cell>
          <cell r="C3484">
            <v>2158.2930000000001</v>
          </cell>
          <cell r="D3484">
            <v>0.99528126787711269</v>
          </cell>
          <cell r="E3484" t="str">
            <v>C</v>
          </cell>
          <cell r="F3484">
            <v>34</v>
          </cell>
          <cell r="G3484" t="str">
            <v>Moderate Moving</v>
          </cell>
          <cell r="H3484">
            <v>0</v>
          </cell>
          <cell r="I3484">
            <v>0</v>
          </cell>
          <cell r="J3484">
            <v>0</v>
          </cell>
          <cell r="L3484">
            <v>0</v>
          </cell>
          <cell r="M3484">
            <v>1</v>
          </cell>
          <cell r="N3484">
            <v>2</v>
          </cell>
          <cell r="O3484">
            <v>5</v>
          </cell>
          <cell r="P3484">
            <v>8</v>
          </cell>
          <cell r="Q3484" t="str">
            <v>Non Moving: Do-not Order!!</v>
          </cell>
        </row>
        <row r="3485">
          <cell r="B3485" t="str">
            <v>3aae666f</v>
          </cell>
          <cell r="C3485">
            <v>2153.2755000000002</v>
          </cell>
          <cell r="D3485">
            <v>0.99528912103922651</v>
          </cell>
          <cell r="E3485" t="str">
            <v>C</v>
          </cell>
          <cell r="F3485">
            <v>990</v>
          </cell>
          <cell r="G3485" t="str">
            <v>Regular Moving</v>
          </cell>
          <cell r="H3485">
            <v>4.3</v>
          </cell>
          <cell r="I3485">
            <v>0.23255813953488369</v>
          </cell>
          <cell r="J3485">
            <v>12000</v>
          </cell>
          <cell r="K3485">
            <v>1</v>
          </cell>
          <cell r="L3485">
            <v>1</v>
          </cell>
          <cell r="M3485">
            <v>1</v>
          </cell>
          <cell r="N3485">
            <v>3</v>
          </cell>
          <cell r="O3485">
            <v>5</v>
          </cell>
          <cell r="P3485">
            <v>9</v>
          </cell>
          <cell r="Q3485" t="str">
            <v>Medium Priority</v>
          </cell>
        </row>
        <row r="3486">
          <cell r="B3486" t="str">
            <v>f549b865</v>
          </cell>
          <cell r="C3486">
            <v>2149.65</v>
          </cell>
          <cell r="D3486">
            <v>0.99529696097886156</v>
          </cell>
          <cell r="E3486" t="str">
            <v>C</v>
          </cell>
          <cell r="F3486">
            <v>1</v>
          </cell>
          <cell r="G3486" t="str">
            <v>Slow Moving</v>
          </cell>
          <cell r="H3486">
            <v>0</v>
          </cell>
          <cell r="I3486">
            <v>0</v>
          </cell>
          <cell r="J3486">
            <v>0</v>
          </cell>
          <cell r="L3486">
            <v>0</v>
          </cell>
          <cell r="M3486">
            <v>1</v>
          </cell>
          <cell r="N3486">
            <v>1</v>
          </cell>
          <cell r="O3486">
            <v>5</v>
          </cell>
          <cell r="P3486">
            <v>7</v>
          </cell>
          <cell r="Q3486" t="str">
            <v>Non Moving: Do-not Order!!</v>
          </cell>
        </row>
        <row r="3487">
          <cell r="B3487" t="str">
            <v>b7af73db</v>
          </cell>
          <cell r="C3487">
            <v>2146.1999999999998</v>
          </cell>
          <cell r="D3487">
            <v>0.99530478833608016</v>
          </cell>
          <cell r="E3487" t="str">
            <v>C</v>
          </cell>
          <cell r="F3487">
            <v>2</v>
          </cell>
          <cell r="G3487" t="str">
            <v>Slow Moving</v>
          </cell>
          <cell r="H3487">
            <v>0</v>
          </cell>
          <cell r="I3487">
            <v>0</v>
          </cell>
          <cell r="J3487">
            <v>0</v>
          </cell>
          <cell r="L3487">
            <v>0</v>
          </cell>
          <cell r="M3487">
            <v>1</v>
          </cell>
          <cell r="N3487">
            <v>1</v>
          </cell>
          <cell r="O3487">
            <v>5</v>
          </cell>
          <cell r="P3487">
            <v>7</v>
          </cell>
          <cell r="Q3487" t="str">
            <v>Non Moving: Do-not Order!!</v>
          </cell>
        </row>
        <row r="3488">
          <cell r="B3488" t="str">
            <v>fc979856</v>
          </cell>
          <cell r="C3488">
            <v>2137.6181280000001</v>
          </cell>
          <cell r="D3488">
            <v>0.99531258439454862</v>
          </cell>
          <cell r="E3488" t="str">
            <v>C</v>
          </cell>
          <cell r="F3488">
            <v>13</v>
          </cell>
          <cell r="G3488" t="str">
            <v>Slow Moving</v>
          </cell>
          <cell r="H3488">
            <v>2.0499999999999998</v>
          </cell>
          <cell r="I3488">
            <v>36.585365853658537</v>
          </cell>
          <cell r="J3488">
            <v>450</v>
          </cell>
          <cell r="K3488">
            <v>75</v>
          </cell>
          <cell r="L3488">
            <v>75</v>
          </cell>
          <cell r="M3488">
            <v>1</v>
          </cell>
          <cell r="N3488">
            <v>1</v>
          </cell>
          <cell r="O3488">
            <v>0</v>
          </cell>
          <cell r="P3488">
            <v>2</v>
          </cell>
          <cell r="Q3488" t="str">
            <v>OK: Stock &gt; ROL</v>
          </cell>
        </row>
        <row r="3489">
          <cell r="B3489" t="str">
            <v>0c5a3347</v>
          </cell>
          <cell r="C3489">
            <v>2132.4333350000002</v>
          </cell>
          <cell r="D3489">
            <v>0.99532036154367642</v>
          </cell>
          <cell r="E3489" t="str">
            <v>C</v>
          </cell>
          <cell r="F3489">
            <v>14</v>
          </cell>
          <cell r="G3489" t="str">
            <v>Slow Moving</v>
          </cell>
          <cell r="H3489">
            <v>0</v>
          </cell>
          <cell r="I3489">
            <v>0</v>
          </cell>
          <cell r="J3489">
            <v>225</v>
          </cell>
          <cell r="L3489">
            <v>0</v>
          </cell>
          <cell r="M3489">
            <v>1</v>
          </cell>
          <cell r="N3489">
            <v>1</v>
          </cell>
          <cell r="O3489">
            <v>5</v>
          </cell>
          <cell r="P3489">
            <v>7</v>
          </cell>
          <cell r="Q3489" t="str">
            <v>Non Moving: Do-not Order!!</v>
          </cell>
        </row>
        <row r="3490">
          <cell r="B3490" t="str">
            <v>b7c738e9</v>
          </cell>
          <cell r="C3490">
            <v>2121.5479395000002</v>
          </cell>
          <cell r="D3490">
            <v>0.99532809899292563</v>
          </cell>
          <cell r="E3490" t="str">
            <v>C</v>
          </cell>
          <cell r="F3490">
            <v>118</v>
          </cell>
          <cell r="G3490" t="str">
            <v>Regular Moving</v>
          </cell>
          <cell r="H3490">
            <v>4.5933333333333337</v>
          </cell>
          <cell r="I3490">
            <v>42.670537010159649</v>
          </cell>
          <cell r="J3490">
            <v>800</v>
          </cell>
          <cell r="K3490">
            <v>196</v>
          </cell>
          <cell r="L3490">
            <v>196</v>
          </cell>
          <cell r="M3490">
            <v>1</v>
          </cell>
          <cell r="N3490">
            <v>3</v>
          </cell>
          <cell r="O3490">
            <v>0</v>
          </cell>
          <cell r="P3490">
            <v>4</v>
          </cell>
          <cell r="Q3490" t="str">
            <v>OK: Stock &gt; ROL</v>
          </cell>
          <cell r="R3490" t="str">
            <v>Reduce</v>
          </cell>
        </row>
        <row r="3491">
          <cell r="B3491" t="str">
            <v>1a77c054</v>
          </cell>
          <cell r="C3491">
            <v>2120.0581499999998</v>
          </cell>
          <cell r="D3491">
            <v>0.99533583100879752</v>
          </cell>
          <cell r="E3491" t="str">
            <v>C</v>
          </cell>
          <cell r="F3491">
            <v>10</v>
          </cell>
          <cell r="G3491" t="str">
            <v>Slow Moving</v>
          </cell>
          <cell r="H3491">
            <v>0</v>
          </cell>
          <cell r="I3491">
            <v>0</v>
          </cell>
          <cell r="J3491">
            <v>0</v>
          </cell>
          <cell r="L3491">
            <v>0</v>
          </cell>
          <cell r="M3491">
            <v>1</v>
          </cell>
          <cell r="N3491">
            <v>1</v>
          </cell>
          <cell r="O3491">
            <v>5</v>
          </cell>
          <cell r="P3491">
            <v>7</v>
          </cell>
          <cell r="Q3491" t="str">
            <v>Non Moving: Do-not Order!!</v>
          </cell>
        </row>
        <row r="3492">
          <cell r="B3492" t="str">
            <v>0ef1fbe0</v>
          </cell>
          <cell r="C3492">
            <v>2116.8000999999999</v>
          </cell>
          <cell r="D3492">
            <v>0.99534355114230955</v>
          </cell>
          <cell r="E3492" t="str">
            <v>C</v>
          </cell>
          <cell r="F3492">
            <v>5</v>
          </cell>
          <cell r="G3492" t="str">
            <v>Slow Moving</v>
          </cell>
          <cell r="H3492">
            <v>0</v>
          </cell>
          <cell r="I3492">
            <v>0</v>
          </cell>
          <cell r="J3492">
            <v>400</v>
          </cell>
          <cell r="L3492">
            <v>0</v>
          </cell>
          <cell r="M3492">
            <v>1</v>
          </cell>
          <cell r="N3492">
            <v>1</v>
          </cell>
          <cell r="O3492">
            <v>5</v>
          </cell>
          <cell r="P3492">
            <v>7</v>
          </cell>
          <cell r="Q3492" t="str">
            <v>Non Moving: Do-not Order!!</v>
          </cell>
        </row>
        <row r="3493">
          <cell r="B3493" t="str">
            <v>aff5fe7b</v>
          </cell>
          <cell r="C3493">
            <v>2115.7955000000002</v>
          </cell>
          <cell r="D3493">
            <v>0.99535126761196746</v>
          </cell>
          <cell r="E3493" t="str">
            <v>C</v>
          </cell>
          <cell r="F3493">
            <v>4</v>
          </cell>
          <cell r="G3493" t="str">
            <v>Slow Moving</v>
          </cell>
          <cell r="H3493">
            <v>0</v>
          </cell>
          <cell r="I3493">
            <v>0</v>
          </cell>
          <cell r="J3493">
            <v>0</v>
          </cell>
          <cell r="L3493">
            <v>0</v>
          </cell>
          <cell r="M3493">
            <v>1</v>
          </cell>
          <cell r="N3493">
            <v>1</v>
          </cell>
          <cell r="O3493">
            <v>5</v>
          </cell>
          <cell r="P3493">
            <v>7</v>
          </cell>
          <cell r="Q3493" t="str">
            <v>Non Moving: Do-not Order!!</v>
          </cell>
        </row>
        <row r="3494">
          <cell r="B3494" t="str">
            <v>5863eac4</v>
          </cell>
          <cell r="C3494">
            <v>2114</v>
          </cell>
          <cell r="D3494">
            <v>0.99535897753329838</v>
          </cell>
          <cell r="E3494" t="str">
            <v>C</v>
          </cell>
          <cell r="F3494">
            <v>53</v>
          </cell>
          <cell r="G3494" t="str">
            <v>Moderate Moving</v>
          </cell>
          <cell r="H3494">
            <v>1.006666666666667</v>
          </cell>
          <cell r="I3494">
            <v>145.03311258278151</v>
          </cell>
          <cell r="J3494">
            <v>0</v>
          </cell>
          <cell r="K3494">
            <v>146</v>
          </cell>
          <cell r="L3494">
            <v>146</v>
          </cell>
          <cell r="M3494">
            <v>1</v>
          </cell>
          <cell r="N3494">
            <v>2</v>
          </cell>
          <cell r="O3494">
            <v>0</v>
          </cell>
          <cell r="P3494">
            <v>3</v>
          </cell>
          <cell r="Q3494" t="str">
            <v>OK: Stock &gt; ROL</v>
          </cell>
        </row>
        <row r="3495">
          <cell r="B3495" t="str">
            <v>e735ff4e</v>
          </cell>
          <cell r="C3495">
            <v>2112.6999940000001</v>
          </cell>
          <cell r="D3495">
            <v>0.99536668271340689</v>
          </cell>
          <cell r="E3495" t="str">
            <v>C</v>
          </cell>
          <cell r="F3495">
            <v>59</v>
          </cell>
          <cell r="G3495" t="str">
            <v>Moderate Moving</v>
          </cell>
          <cell r="H3495">
            <v>0</v>
          </cell>
          <cell r="I3495">
            <v>0</v>
          </cell>
          <cell r="J3495">
            <v>0</v>
          </cell>
          <cell r="L3495">
            <v>0</v>
          </cell>
          <cell r="M3495">
            <v>1</v>
          </cell>
          <cell r="N3495">
            <v>2</v>
          </cell>
          <cell r="O3495">
            <v>5</v>
          </cell>
          <cell r="P3495">
            <v>8</v>
          </cell>
          <cell r="Q3495" t="str">
            <v>Non Moving: Do-not Order!!</v>
          </cell>
        </row>
        <row r="3496">
          <cell r="B3496" t="str">
            <v>23c02415</v>
          </cell>
          <cell r="C3496">
            <v>2111.38</v>
          </cell>
          <cell r="D3496">
            <v>0.9953743830793953</v>
          </cell>
          <cell r="E3496" t="str">
            <v>C</v>
          </cell>
          <cell r="F3496">
            <v>4</v>
          </cell>
          <cell r="G3496" t="str">
            <v>Slow Moving</v>
          </cell>
          <cell r="H3496">
            <v>0</v>
          </cell>
          <cell r="I3496">
            <v>0</v>
          </cell>
          <cell r="J3496">
            <v>0</v>
          </cell>
          <cell r="L3496">
            <v>0</v>
          </cell>
          <cell r="M3496">
            <v>1</v>
          </cell>
          <cell r="N3496">
            <v>1</v>
          </cell>
          <cell r="O3496">
            <v>5</v>
          </cell>
          <cell r="P3496">
            <v>7</v>
          </cell>
          <cell r="Q3496" t="str">
            <v>Non Moving: Do-not Order!!</v>
          </cell>
        </row>
        <row r="3497">
          <cell r="B3497" t="str">
            <v>78c16c21</v>
          </cell>
          <cell r="C3497">
            <v>2108.7800999999999</v>
          </cell>
          <cell r="D3497">
            <v>0.99538207396334755</v>
          </cell>
          <cell r="E3497" t="str">
            <v>C</v>
          </cell>
          <cell r="F3497">
            <v>2</v>
          </cell>
          <cell r="G3497" t="str">
            <v>Slow Moving</v>
          </cell>
          <cell r="H3497">
            <v>1.666666666666667E-2</v>
          </cell>
          <cell r="I3497">
            <v>300</v>
          </cell>
          <cell r="J3497">
            <v>0</v>
          </cell>
          <cell r="K3497">
            <v>5</v>
          </cell>
          <cell r="L3497">
            <v>5</v>
          </cell>
          <cell r="M3497">
            <v>1</v>
          </cell>
          <cell r="N3497">
            <v>1</v>
          </cell>
          <cell r="O3497">
            <v>0</v>
          </cell>
          <cell r="P3497">
            <v>2</v>
          </cell>
          <cell r="Q3497" t="str">
            <v>OK: Stock &gt; ROL</v>
          </cell>
        </row>
        <row r="3498">
          <cell r="B3498" t="str">
            <v>44e93f0f</v>
          </cell>
          <cell r="C3498">
            <v>2105.5781999999999</v>
          </cell>
          <cell r="D3498">
            <v>0.995389753169723</v>
          </cell>
          <cell r="E3498" t="str">
            <v>C</v>
          </cell>
          <cell r="F3498">
            <v>15</v>
          </cell>
          <cell r="G3498" t="str">
            <v>Slow Moving</v>
          </cell>
          <cell r="H3498">
            <v>0</v>
          </cell>
          <cell r="I3498">
            <v>0</v>
          </cell>
          <cell r="J3498">
            <v>0</v>
          </cell>
          <cell r="L3498">
            <v>0</v>
          </cell>
          <cell r="M3498">
            <v>1</v>
          </cell>
          <cell r="N3498">
            <v>1</v>
          </cell>
          <cell r="O3498">
            <v>5</v>
          </cell>
          <cell r="P3498">
            <v>7</v>
          </cell>
          <cell r="Q3498" t="str">
            <v>Non Moving: Do-not Order!!</v>
          </cell>
        </row>
        <row r="3499">
          <cell r="B3499" t="str">
            <v>5ac9086d</v>
          </cell>
          <cell r="C3499">
            <v>2100</v>
          </cell>
          <cell r="D3499">
            <v>0.99539741203197218</v>
          </cell>
          <cell r="E3499" t="str">
            <v>C</v>
          </cell>
          <cell r="F3499">
            <v>1</v>
          </cell>
          <cell r="G3499" t="str">
            <v>Slow Moving</v>
          </cell>
          <cell r="H3499">
            <v>0</v>
          </cell>
          <cell r="I3499">
            <v>0</v>
          </cell>
          <cell r="J3499">
            <v>0</v>
          </cell>
          <cell r="L3499">
            <v>0</v>
          </cell>
          <cell r="M3499">
            <v>1</v>
          </cell>
          <cell r="N3499">
            <v>1</v>
          </cell>
          <cell r="O3499">
            <v>5</v>
          </cell>
          <cell r="P3499">
            <v>7</v>
          </cell>
          <cell r="Q3499" t="str">
            <v>Non Moving: Do-not Order!!</v>
          </cell>
        </row>
        <row r="3500">
          <cell r="B3500" t="str">
            <v>c08dd303</v>
          </cell>
          <cell r="C3500">
            <v>2096.1867999999999</v>
          </cell>
          <cell r="D3500">
            <v>0.99540505698718629</v>
          </cell>
          <cell r="E3500" t="str">
            <v>C</v>
          </cell>
          <cell r="F3500">
            <v>13</v>
          </cell>
          <cell r="G3500" t="str">
            <v>Slow Moving</v>
          </cell>
          <cell r="H3500">
            <v>0.6</v>
          </cell>
          <cell r="I3500">
            <v>158.33333333333329</v>
          </cell>
          <cell r="J3500">
            <v>100</v>
          </cell>
          <cell r="K3500">
            <v>95</v>
          </cell>
          <cell r="L3500">
            <v>95</v>
          </cell>
          <cell r="M3500">
            <v>1</v>
          </cell>
          <cell r="N3500">
            <v>1</v>
          </cell>
          <cell r="O3500">
            <v>0</v>
          </cell>
          <cell r="P3500">
            <v>2</v>
          </cell>
          <cell r="Q3500" t="str">
            <v>OK: Stock &gt; ROL</v>
          </cell>
        </row>
        <row r="3501">
          <cell r="B3501" t="str">
            <v>335e62a0</v>
          </cell>
          <cell r="C3501">
            <v>2089.014455</v>
          </cell>
          <cell r="D3501">
            <v>0.99541267578430415</v>
          </cell>
          <cell r="E3501" t="str">
            <v>C</v>
          </cell>
          <cell r="F3501">
            <v>14</v>
          </cell>
          <cell r="G3501" t="str">
            <v>Slow Moving</v>
          </cell>
          <cell r="H3501">
            <v>0</v>
          </cell>
          <cell r="I3501">
            <v>0</v>
          </cell>
          <cell r="J3501">
            <v>0</v>
          </cell>
          <cell r="L3501">
            <v>0</v>
          </cell>
          <cell r="M3501">
            <v>1</v>
          </cell>
          <cell r="N3501">
            <v>1</v>
          </cell>
          <cell r="O3501">
            <v>5</v>
          </cell>
          <cell r="P3501">
            <v>7</v>
          </cell>
          <cell r="Q3501" t="str">
            <v>Non Moving: Do-not Order!!</v>
          </cell>
        </row>
        <row r="3502">
          <cell r="B3502" t="str">
            <v>e5caec03</v>
          </cell>
          <cell r="C3502">
            <v>2087.6800199999998</v>
          </cell>
          <cell r="D3502">
            <v>0.99542028971463437</v>
          </cell>
          <cell r="E3502" t="str">
            <v>C</v>
          </cell>
          <cell r="F3502">
            <v>5</v>
          </cell>
          <cell r="G3502" t="str">
            <v>Slow Moving</v>
          </cell>
          <cell r="H3502">
            <v>0.43333333333333329</v>
          </cell>
          <cell r="I3502">
            <v>923.07692307692309</v>
          </cell>
          <cell r="J3502">
            <v>0</v>
          </cell>
          <cell r="K3502">
            <v>400</v>
          </cell>
          <cell r="L3502">
            <v>400</v>
          </cell>
          <cell r="M3502">
            <v>1</v>
          </cell>
          <cell r="N3502">
            <v>1</v>
          </cell>
          <cell r="O3502">
            <v>0</v>
          </cell>
          <cell r="P3502">
            <v>2</v>
          </cell>
          <cell r="Q3502" t="str">
            <v>OK: Stock &gt; ROL</v>
          </cell>
        </row>
        <row r="3503">
          <cell r="B3503" t="str">
            <v>184ab5c3</v>
          </cell>
          <cell r="C3503">
            <v>2086.5926530000002</v>
          </cell>
          <cell r="D3503">
            <v>0.99542789967925305</v>
          </cell>
          <cell r="E3503" t="str">
            <v>C</v>
          </cell>
          <cell r="F3503">
            <v>19</v>
          </cell>
          <cell r="G3503" t="str">
            <v>Slow Moving</v>
          </cell>
          <cell r="H3503">
            <v>1.783333333333333</v>
          </cell>
          <cell r="I3503">
            <v>0.56074766355140182</v>
          </cell>
          <cell r="J3503">
            <v>0</v>
          </cell>
          <cell r="K3503">
            <v>1</v>
          </cell>
          <cell r="L3503">
            <v>1</v>
          </cell>
          <cell r="M3503">
            <v>1</v>
          </cell>
          <cell r="N3503">
            <v>1</v>
          </cell>
          <cell r="O3503">
            <v>5</v>
          </cell>
          <cell r="P3503">
            <v>7</v>
          </cell>
          <cell r="Q3503" t="str">
            <v>No PO!</v>
          </cell>
        </row>
        <row r="3504">
          <cell r="B3504" t="str">
            <v>fe5dab3c</v>
          </cell>
          <cell r="C3504">
            <v>2085.6618800000001</v>
          </cell>
          <cell r="D3504">
            <v>0.9954355062492708</v>
          </cell>
          <cell r="E3504" t="str">
            <v>C</v>
          </cell>
          <cell r="F3504">
            <v>19</v>
          </cell>
          <cell r="G3504" t="str">
            <v>Slow Moving</v>
          </cell>
          <cell r="H3504">
            <v>8.3333333333333339</v>
          </cell>
          <cell r="I3504">
            <v>115.2</v>
          </cell>
          <cell r="J3504">
            <v>0</v>
          </cell>
          <cell r="K3504">
            <v>960</v>
          </cell>
          <cell r="L3504">
            <v>960</v>
          </cell>
          <cell r="M3504">
            <v>1</v>
          </cell>
          <cell r="N3504">
            <v>1</v>
          </cell>
          <cell r="O3504">
            <v>0</v>
          </cell>
          <cell r="P3504">
            <v>2</v>
          </cell>
          <cell r="Q3504" t="str">
            <v>OK: Stock &gt; ROL</v>
          </cell>
        </row>
        <row r="3505">
          <cell r="B3505" t="str">
            <v>1b559073</v>
          </cell>
          <cell r="C3505">
            <v>2078.9760160000001</v>
          </cell>
          <cell r="D3505">
            <v>0.99544308843542595</v>
          </cell>
          <cell r="E3505" t="str">
            <v>C</v>
          </cell>
          <cell r="F3505">
            <v>9</v>
          </cell>
          <cell r="G3505" t="str">
            <v>Slow Moving</v>
          </cell>
          <cell r="H3505">
            <v>0.93</v>
          </cell>
          <cell r="I3505">
            <v>10.75268817204301</v>
          </cell>
          <cell r="J3505">
            <v>0</v>
          </cell>
          <cell r="K3505">
            <v>10</v>
          </cell>
          <cell r="L3505">
            <v>10</v>
          </cell>
          <cell r="M3505">
            <v>1</v>
          </cell>
          <cell r="N3505">
            <v>1</v>
          </cell>
          <cell r="O3505">
            <v>0</v>
          </cell>
          <cell r="P3505">
            <v>2</v>
          </cell>
          <cell r="Q3505" t="str">
            <v>OK: Stock &gt; ROL</v>
          </cell>
        </row>
        <row r="3506">
          <cell r="B3506" t="str">
            <v>3e5ca999</v>
          </cell>
          <cell r="C3506">
            <v>2075.01836</v>
          </cell>
          <cell r="D3506">
            <v>0.99545065618770401</v>
          </cell>
          <cell r="E3506" t="str">
            <v>C</v>
          </cell>
          <cell r="F3506">
            <v>7</v>
          </cell>
          <cell r="G3506" t="str">
            <v>Slow Moving</v>
          </cell>
          <cell r="H3506">
            <v>0.73333333333333328</v>
          </cell>
          <cell r="I3506">
            <v>477.27272727272731</v>
          </cell>
          <cell r="J3506">
            <v>300</v>
          </cell>
          <cell r="K3506">
            <v>350</v>
          </cell>
          <cell r="L3506">
            <v>350</v>
          </cell>
          <cell r="M3506">
            <v>1</v>
          </cell>
          <cell r="N3506">
            <v>1</v>
          </cell>
          <cell r="O3506">
            <v>0</v>
          </cell>
          <cell r="P3506">
            <v>2</v>
          </cell>
          <cell r="Q3506" t="str">
            <v>OK: Stock &gt; ROL</v>
          </cell>
        </row>
        <row r="3507">
          <cell r="B3507" t="str">
            <v>41e3f750</v>
          </cell>
          <cell r="C3507">
            <v>2073.75</v>
          </cell>
          <cell r="D3507">
            <v>0.995458219314175</v>
          </cell>
          <cell r="E3507" t="str">
            <v>C</v>
          </cell>
          <cell r="F3507">
            <v>4</v>
          </cell>
          <cell r="G3507" t="str">
            <v>Slow Moving</v>
          </cell>
          <cell r="H3507">
            <v>0</v>
          </cell>
          <cell r="I3507">
            <v>0</v>
          </cell>
          <cell r="J3507">
            <v>0</v>
          </cell>
          <cell r="L3507">
            <v>0</v>
          </cell>
          <cell r="M3507">
            <v>1</v>
          </cell>
          <cell r="N3507">
            <v>1</v>
          </cell>
          <cell r="O3507">
            <v>5</v>
          </cell>
          <cell r="P3507">
            <v>7</v>
          </cell>
          <cell r="Q3507" t="str">
            <v>Non Moving: Do-not Order!!</v>
          </cell>
        </row>
        <row r="3508">
          <cell r="B3508" t="str">
            <v>f4947425</v>
          </cell>
          <cell r="C3508">
            <v>2073.6</v>
          </cell>
          <cell r="D3508">
            <v>0.99546578189358459</v>
          </cell>
          <cell r="E3508" t="str">
            <v>C</v>
          </cell>
          <cell r="F3508">
            <v>3</v>
          </cell>
          <cell r="G3508" t="str">
            <v>Slow Moving</v>
          </cell>
          <cell r="H3508">
            <v>0</v>
          </cell>
          <cell r="I3508">
            <v>0</v>
          </cell>
          <cell r="J3508">
            <v>0</v>
          </cell>
          <cell r="L3508">
            <v>0</v>
          </cell>
          <cell r="M3508">
            <v>1</v>
          </cell>
          <cell r="N3508">
            <v>1</v>
          </cell>
          <cell r="O3508">
            <v>5</v>
          </cell>
          <cell r="P3508">
            <v>7</v>
          </cell>
          <cell r="Q3508" t="str">
            <v>Non Moving: Do-not Order!!</v>
          </cell>
        </row>
        <row r="3509">
          <cell r="B3509" t="str">
            <v>fb5e441b</v>
          </cell>
          <cell r="C3509">
            <v>2070.299935</v>
          </cell>
          <cell r="D3509">
            <v>0.99547333243740199</v>
          </cell>
          <cell r="E3509" t="str">
            <v>C</v>
          </cell>
          <cell r="F3509">
            <v>11</v>
          </cell>
          <cell r="G3509" t="str">
            <v>Slow Moving</v>
          </cell>
          <cell r="H3509">
            <v>0</v>
          </cell>
          <cell r="I3509">
            <v>0</v>
          </cell>
          <cell r="J3509">
            <v>50</v>
          </cell>
          <cell r="L3509">
            <v>0</v>
          </cell>
          <cell r="M3509">
            <v>1</v>
          </cell>
          <cell r="N3509">
            <v>1</v>
          </cell>
          <cell r="O3509">
            <v>5</v>
          </cell>
          <cell r="P3509">
            <v>7</v>
          </cell>
          <cell r="Q3509" t="str">
            <v>Non Moving: Do-not Order!!</v>
          </cell>
        </row>
        <row r="3510">
          <cell r="B3510" t="str">
            <v>dbeee6ff</v>
          </cell>
          <cell r="C3510">
            <v>2065.5000300000002</v>
          </cell>
          <cell r="D3510">
            <v>0.99548086547559489</v>
          </cell>
          <cell r="E3510" t="str">
            <v>C</v>
          </cell>
          <cell r="F3510">
            <v>5</v>
          </cell>
          <cell r="G3510" t="str">
            <v>Slow Moving</v>
          </cell>
          <cell r="H3510">
            <v>0</v>
          </cell>
          <cell r="I3510">
            <v>0</v>
          </cell>
          <cell r="J3510">
            <v>50</v>
          </cell>
          <cell r="L3510">
            <v>0</v>
          </cell>
          <cell r="M3510">
            <v>1</v>
          </cell>
          <cell r="N3510">
            <v>1</v>
          </cell>
          <cell r="O3510">
            <v>5</v>
          </cell>
          <cell r="P3510">
            <v>7</v>
          </cell>
          <cell r="Q3510" t="str">
            <v>Non Moving: Do-not Order!!</v>
          </cell>
        </row>
        <row r="3511">
          <cell r="B3511" t="str">
            <v>c4d1f4de</v>
          </cell>
          <cell r="C3511">
            <v>2059.982998</v>
          </cell>
          <cell r="D3511">
            <v>0.99548837839274606</v>
          </cell>
          <cell r="E3511" t="str">
            <v>C</v>
          </cell>
          <cell r="F3511">
            <v>18</v>
          </cell>
          <cell r="G3511" t="str">
            <v>Slow Moving</v>
          </cell>
          <cell r="H3511">
            <v>1.506666666666667</v>
          </cell>
          <cell r="I3511">
            <v>1.3274336283185839</v>
          </cell>
          <cell r="J3511">
            <v>0</v>
          </cell>
          <cell r="K3511">
            <v>2</v>
          </cell>
          <cell r="L3511">
            <v>2</v>
          </cell>
          <cell r="M3511">
            <v>1</v>
          </cell>
          <cell r="N3511">
            <v>1</v>
          </cell>
          <cell r="O3511">
            <v>5</v>
          </cell>
          <cell r="P3511">
            <v>7</v>
          </cell>
          <cell r="Q3511" t="str">
            <v>No PO!</v>
          </cell>
        </row>
        <row r="3512">
          <cell r="B3512" t="str">
            <v>f377bbcd</v>
          </cell>
          <cell r="C3512">
            <v>2055.02</v>
          </cell>
          <cell r="D3512">
            <v>0.99549587320945998</v>
          </cell>
          <cell r="E3512" t="str">
            <v>C</v>
          </cell>
          <cell r="F3512">
            <v>13</v>
          </cell>
          <cell r="G3512" t="str">
            <v>Slow Moving</v>
          </cell>
          <cell r="H3512">
            <v>4.3333333333333328E-2</v>
          </cell>
          <cell r="I3512">
            <v>23.07692307692308</v>
          </cell>
          <cell r="J3512">
            <v>0</v>
          </cell>
          <cell r="K3512">
            <v>1</v>
          </cell>
          <cell r="L3512">
            <v>1</v>
          </cell>
          <cell r="M3512">
            <v>1</v>
          </cell>
          <cell r="N3512">
            <v>1</v>
          </cell>
          <cell r="O3512">
            <v>0</v>
          </cell>
          <cell r="P3512">
            <v>2</v>
          </cell>
          <cell r="Q3512" t="str">
            <v>OK: Stock &gt; ROL</v>
          </cell>
        </row>
        <row r="3513">
          <cell r="B3513" t="str">
            <v>6d540313</v>
          </cell>
          <cell r="C3513">
            <v>2052.2656099999999</v>
          </cell>
          <cell r="D3513">
            <v>0.99550335798070066</v>
          </cell>
          <cell r="E3513" t="str">
            <v>C</v>
          </cell>
          <cell r="F3513">
            <v>14</v>
          </cell>
          <cell r="G3513" t="str">
            <v>Slow Moving</v>
          </cell>
          <cell r="H3513">
            <v>1.9</v>
          </cell>
          <cell r="I3513">
            <v>236.84210526315789</v>
          </cell>
          <cell r="J3513">
            <v>0</v>
          </cell>
          <cell r="K3513">
            <v>450</v>
          </cell>
          <cell r="L3513">
            <v>450</v>
          </cell>
          <cell r="M3513">
            <v>1</v>
          </cell>
          <cell r="N3513">
            <v>1</v>
          </cell>
          <cell r="O3513">
            <v>0</v>
          </cell>
          <cell r="P3513">
            <v>2</v>
          </cell>
          <cell r="Q3513" t="str">
            <v>OK: Stock &gt; ROL</v>
          </cell>
        </row>
        <row r="3514">
          <cell r="B3514" t="str">
            <v>9c01e9f2</v>
          </cell>
          <cell r="C3514">
            <v>2042</v>
          </cell>
          <cell r="D3514">
            <v>0.99551080531246872</v>
          </cell>
          <cell r="E3514" t="str">
            <v>C</v>
          </cell>
          <cell r="F3514">
            <v>8</v>
          </cell>
          <cell r="G3514" t="str">
            <v>Slow Moving</v>
          </cell>
          <cell r="H3514">
            <v>6.6666666666666671E-3</v>
          </cell>
          <cell r="I3514">
            <v>150</v>
          </cell>
          <cell r="J3514">
            <v>0</v>
          </cell>
          <cell r="K3514">
            <v>1</v>
          </cell>
          <cell r="L3514">
            <v>1</v>
          </cell>
          <cell r="M3514">
            <v>1</v>
          </cell>
          <cell r="N3514">
            <v>1</v>
          </cell>
          <cell r="O3514">
            <v>0</v>
          </cell>
          <cell r="P3514">
            <v>2</v>
          </cell>
          <cell r="Q3514" t="str">
            <v>OK: Stock &gt; ROL</v>
          </cell>
        </row>
        <row r="3515">
          <cell r="B3515" t="str">
            <v>b44fcb94</v>
          </cell>
          <cell r="C3515">
            <v>2035.6799900000001</v>
          </cell>
          <cell r="D3515">
            <v>0.99551822959467184</v>
          </cell>
          <cell r="E3515" t="str">
            <v>C</v>
          </cell>
          <cell r="F3515">
            <v>50</v>
          </cell>
          <cell r="G3515" t="str">
            <v>Moderate Moving</v>
          </cell>
          <cell r="H3515">
            <v>0.39</v>
          </cell>
          <cell r="I3515">
            <v>376.92307692307691</v>
          </cell>
          <cell r="J3515">
            <v>100</v>
          </cell>
          <cell r="K3515">
            <v>147</v>
          </cell>
          <cell r="L3515">
            <v>147</v>
          </cell>
          <cell r="M3515">
            <v>1</v>
          </cell>
          <cell r="N3515">
            <v>2</v>
          </cell>
          <cell r="O3515">
            <v>0</v>
          </cell>
          <cell r="P3515">
            <v>3</v>
          </cell>
          <cell r="Q3515" t="str">
            <v>OK: Stock &gt; ROL</v>
          </cell>
          <cell r="R3515" t="str">
            <v>Reduce</v>
          </cell>
        </row>
        <row r="3516">
          <cell r="B3516" t="str">
            <v>cf4209ae</v>
          </cell>
          <cell r="C3516">
            <v>2032.0804800000001</v>
          </cell>
          <cell r="D3516">
            <v>0.99552564074918393</v>
          </cell>
          <cell r="E3516" t="str">
            <v>C</v>
          </cell>
          <cell r="F3516">
            <v>24</v>
          </cell>
          <cell r="G3516" t="str">
            <v>Moderate Moving</v>
          </cell>
          <cell r="H3516">
            <v>0</v>
          </cell>
          <cell r="I3516">
            <v>0</v>
          </cell>
          <cell r="J3516">
            <v>0</v>
          </cell>
          <cell r="L3516">
            <v>0</v>
          </cell>
          <cell r="M3516">
            <v>1</v>
          </cell>
          <cell r="N3516">
            <v>2</v>
          </cell>
          <cell r="O3516">
            <v>5</v>
          </cell>
          <cell r="P3516">
            <v>8</v>
          </cell>
          <cell r="Q3516" t="str">
            <v>Non Moving: Do-not Order!!</v>
          </cell>
        </row>
        <row r="3517">
          <cell r="B3517" t="str">
            <v>d6f63f06</v>
          </cell>
          <cell r="C3517">
            <v>2031.864</v>
          </cell>
          <cell r="D3517">
            <v>0.99553305111417689</v>
          </cell>
          <cell r="E3517" t="str">
            <v>C</v>
          </cell>
          <cell r="F3517">
            <v>2</v>
          </cell>
          <cell r="G3517" t="str">
            <v>Slow Moving</v>
          </cell>
          <cell r="H3517">
            <v>0</v>
          </cell>
          <cell r="I3517">
            <v>0</v>
          </cell>
          <cell r="J3517">
            <v>0</v>
          </cell>
          <cell r="L3517">
            <v>0</v>
          </cell>
          <cell r="M3517">
            <v>1</v>
          </cell>
          <cell r="N3517">
            <v>1</v>
          </cell>
          <cell r="O3517">
            <v>5</v>
          </cell>
          <cell r="P3517">
            <v>7</v>
          </cell>
          <cell r="Q3517" t="str">
            <v>Non Moving: Do-not Order!!</v>
          </cell>
        </row>
        <row r="3518">
          <cell r="B3518" t="str">
            <v>02f38b09</v>
          </cell>
          <cell r="C3518">
            <v>2030.24152</v>
          </cell>
          <cell r="D3518">
            <v>0.99554045556185988</v>
          </cell>
          <cell r="E3518" t="str">
            <v>C</v>
          </cell>
          <cell r="F3518">
            <v>5</v>
          </cell>
          <cell r="G3518" t="str">
            <v>Slow Moving</v>
          </cell>
          <cell r="H3518">
            <v>0.5</v>
          </cell>
          <cell r="I3518">
            <v>270</v>
          </cell>
          <cell r="J3518">
            <v>150</v>
          </cell>
          <cell r="K3518">
            <v>135</v>
          </cell>
          <cell r="L3518">
            <v>135</v>
          </cell>
          <cell r="M3518">
            <v>1</v>
          </cell>
          <cell r="N3518">
            <v>1</v>
          </cell>
          <cell r="O3518">
            <v>0</v>
          </cell>
          <cell r="P3518">
            <v>2</v>
          </cell>
          <cell r="Q3518" t="str">
            <v>OK: Stock &gt; ROL</v>
          </cell>
        </row>
        <row r="3519">
          <cell r="B3519" t="str">
            <v>16ee14f7</v>
          </cell>
          <cell r="C3519">
            <v>2028.78</v>
          </cell>
          <cell r="D3519">
            <v>0.99554785467926632</v>
          </cell>
          <cell r="E3519" t="str">
            <v>C</v>
          </cell>
          <cell r="F3519">
            <v>4</v>
          </cell>
          <cell r="G3519" t="str">
            <v>Slow Moving</v>
          </cell>
          <cell r="H3519">
            <v>0</v>
          </cell>
          <cell r="I3519">
            <v>0</v>
          </cell>
          <cell r="J3519">
            <v>70</v>
          </cell>
          <cell r="L3519">
            <v>0</v>
          </cell>
          <cell r="M3519">
            <v>1</v>
          </cell>
          <cell r="N3519">
            <v>1</v>
          </cell>
          <cell r="O3519">
            <v>5</v>
          </cell>
          <cell r="P3519">
            <v>7</v>
          </cell>
          <cell r="Q3519" t="str">
            <v>Non Moving: Do-not Order!!</v>
          </cell>
        </row>
        <row r="3520">
          <cell r="B3520" t="str">
            <v>45fc5827</v>
          </cell>
          <cell r="C3520">
            <v>2026.44003</v>
          </cell>
          <cell r="D3520">
            <v>0.99555524526262151</v>
          </cell>
          <cell r="E3520" t="str">
            <v>C</v>
          </cell>
          <cell r="F3520">
            <v>21</v>
          </cell>
          <cell r="G3520" t="str">
            <v>Slow Moving</v>
          </cell>
          <cell r="H3520">
            <v>2.2999999999999998</v>
          </cell>
          <cell r="I3520">
            <v>78.260869565217391</v>
          </cell>
          <cell r="J3520">
            <v>450</v>
          </cell>
          <cell r="K3520">
            <v>180</v>
          </cell>
          <cell r="L3520">
            <v>180</v>
          </cell>
          <cell r="M3520">
            <v>1</v>
          </cell>
          <cell r="N3520">
            <v>1</v>
          </cell>
          <cell r="O3520">
            <v>0</v>
          </cell>
          <cell r="P3520">
            <v>2</v>
          </cell>
          <cell r="Q3520" t="str">
            <v>OK: Stock &gt; ROL</v>
          </cell>
        </row>
        <row r="3521">
          <cell r="B3521" t="str">
            <v>83ab4ed7</v>
          </cell>
          <cell r="C3521">
            <v>2026.1258270000001</v>
          </cell>
          <cell r="D3521">
            <v>0.99556263470005413</v>
          </cell>
          <cell r="E3521" t="str">
            <v>C</v>
          </cell>
          <cell r="F3521">
            <v>17</v>
          </cell>
          <cell r="G3521" t="str">
            <v>Slow Moving</v>
          </cell>
          <cell r="H3521">
            <v>1.966666666666667</v>
          </cell>
          <cell r="I3521">
            <v>106.77966101694921</v>
          </cell>
          <cell r="J3521">
            <v>250</v>
          </cell>
          <cell r="K3521">
            <v>210</v>
          </cell>
          <cell r="L3521">
            <v>210</v>
          </cell>
          <cell r="M3521">
            <v>1</v>
          </cell>
          <cell r="N3521">
            <v>1</v>
          </cell>
          <cell r="O3521">
            <v>0</v>
          </cell>
          <cell r="P3521">
            <v>2</v>
          </cell>
          <cell r="Q3521" t="str">
            <v>OK: Stock &gt; ROL</v>
          </cell>
        </row>
        <row r="3522">
          <cell r="B3522" t="str">
            <v>98e7d2da</v>
          </cell>
          <cell r="C3522">
            <v>2025.8655000000001</v>
          </cell>
          <cell r="D3522">
            <v>0.99557002318805399</v>
          </cell>
          <cell r="E3522" t="str">
            <v>C</v>
          </cell>
          <cell r="F3522">
            <v>2</v>
          </cell>
          <cell r="G3522" t="str">
            <v>Slow Moving</v>
          </cell>
          <cell r="H3522">
            <v>0.01</v>
          </cell>
          <cell r="I3522">
            <v>900</v>
          </cell>
          <cell r="J3522">
            <v>0</v>
          </cell>
          <cell r="K3522">
            <v>9</v>
          </cell>
          <cell r="L3522">
            <v>9</v>
          </cell>
          <cell r="M3522">
            <v>1</v>
          </cell>
          <cell r="N3522">
            <v>1</v>
          </cell>
          <cell r="O3522">
            <v>0</v>
          </cell>
          <cell r="P3522">
            <v>2</v>
          </cell>
          <cell r="Q3522" t="str">
            <v>OK: Stock &gt; ROL</v>
          </cell>
        </row>
        <row r="3523">
          <cell r="B3523" t="str">
            <v>671ed9f7</v>
          </cell>
          <cell r="C3523">
            <v>2022.90499</v>
          </cell>
          <cell r="D3523">
            <v>0.99557740087884528</v>
          </cell>
          <cell r="E3523" t="str">
            <v>C</v>
          </cell>
          <cell r="F3523">
            <v>20</v>
          </cell>
          <cell r="G3523" t="str">
            <v>Slow Moving</v>
          </cell>
          <cell r="H3523">
            <v>0</v>
          </cell>
          <cell r="I3523">
            <v>0</v>
          </cell>
          <cell r="J3523">
            <v>0</v>
          </cell>
          <cell r="L3523">
            <v>0</v>
          </cell>
          <cell r="M3523">
            <v>1</v>
          </cell>
          <cell r="N3523">
            <v>1</v>
          </cell>
          <cell r="O3523">
            <v>5</v>
          </cell>
          <cell r="P3523">
            <v>7</v>
          </cell>
          <cell r="Q3523" t="str">
            <v>Non Moving: Do-not Order!!</v>
          </cell>
        </row>
        <row r="3524">
          <cell r="B3524" t="str">
            <v>a1d82d7f</v>
          </cell>
          <cell r="C3524">
            <v>2018.2655600000001</v>
          </cell>
          <cell r="D3524">
            <v>0.99558476164927667</v>
          </cell>
          <cell r="E3524" t="str">
            <v>C</v>
          </cell>
          <cell r="F3524">
            <v>13</v>
          </cell>
          <cell r="G3524" t="str">
            <v>Slow Moving</v>
          </cell>
          <cell r="H3524">
            <v>0</v>
          </cell>
          <cell r="I3524">
            <v>0</v>
          </cell>
          <cell r="J3524">
            <v>500</v>
          </cell>
          <cell r="L3524">
            <v>0</v>
          </cell>
          <cell r="M3524">
            <v>1</v>
          </cell>
          <cell r="N3524">
            <v>1</v>
          </cell>
          <cell r="O3524">
            <v>5</v>
          </cell>
          <cell r="P3524">
            <v>7</v>
          </cell>
          <cell r="Q3524" t="str">
            <v>Non Moving: Do-not Order!!</v>
          </cell>
        </row>
        <row r="3525">
          <cell r="B3525" t="str">
            <v>9b93d70a</v>
          </cell>
          <cell r="C3525">
            <v>2016</v>
          </cell>
          <cell r="D3525">
            <v>0.99559211415703586</v>
          </cell>
          <cell r="E3525" t="str">
            <v>C</v>
          </cell>
          <cell r="F3525">
            <v>31</v>
          </cell>
          <cell r="G3525" t="str">
            <v>Moderate Moving</v>
          </cell>
          <cell r="H3525">
            <v>0</v>
          </cell>
          <cell r="I3525">
            <v>0</v>
          </cell>
          <cell r="J3525">
            <v>0</v>
          </cell>
          <cell r="L3525">
            <v>0</v>
          </cell>
          <cell r="M3525">
            <v>1</v>
          </cell>
          <cell r="N3525">
            <v>2</v>
          </cell>
          <cell r="O3525">
            <v>5</v>
          </cell>
          <cell r="P3525">
            <v>8</v>
          </cell>
          <cell r="Q3525" t="str">
            <v>Non Moving: Do-not Order!!</v>
          </cell>
        </row>
        <row r="3526">
          <cell r="B3526" t="str">
            <v>9c38ea3d</v>
          </cell>
          <cell r="C3526">
            <v>2012</v>
          </cell>
          <cell r="D3526">
            <v>0.99559945207648604</v>
          </cell>
          <cell r="E3526" t="str">
            <v>C</v>
          </cell>
          <cell r="F3526">
            <v>6</v>
          </cell>
          <cell r="G3526" t="str">
            <v>Slow Moving</v>
          </cell>
          <cell r="H3526">
            <v>1.3333333333333331E-2</v>
          </cell>
          <cell r="I3526">
            <v>6300</v>
          </cell>
          <cell r="J3526">
            <v>0</v>
          </cell>
          <cell r="K3526">
            <v>84</v>
          </cell>
          <cell r="L3526">
            <v>84</v>
          </cell>
          <cell r="M3526">
            <v>1</v>
          </cell>
          <cell r="N3526">
            <v>1</v>
          </cell>
          <cell r="O3526">
            <v>0</v>
          </cell>
          <cell r="P3526">
            <v>2</v>
          </cell>
          <cell r="Q3526" t="str">
            <v>OK: Stock &gt; ROL</v>
          </cell>
        </row>
        <row r="3527">
          <cell r="B3527" t="str">
            <v>4b194b7f</v>
          </cell>
          <cell r="C3527">
            <v>2008.16</v>
          </cell>
          <cell r="D3527">
            <v>0.99560677599115965</v>
          </cell>
          <cell r="E3527" t="str">
            <v>C</v>
          </cell>
          <cell r="F3527">
            <v>4</v>
          </cell>
          <cell r="G3527" t="str">
            <v>Slow Moving</v>
          </cell>
          <cell r="H3527">
            <v>0</v>
          </cell>
          <cell r="I3527">
            <v>0</v>
          </cell>
          <cell r="J3527">
            <v>300</v>
          </cell>
          <cell r="L3527">
            <v>0</v>
          </cell>
          <cell r="M3527">
            <v>1</v>
          </cell>
          <cell r="N3527">
            <v>1</v>
          </cell>
          <cell r="O3527">
            <v>5</v>
          </cell>
          <cell r="P3527">
            <v>7</v>
          </cell>
          <cell r="Q3527" t="str">
            <v>Non Moving: Do-not Order!!</v>
          </cell>
        </row>
        <row r="3528">
          <cell r="B3528" t="str">
            <v>fb5f2707</v>
          </cell>
          <cell r="C3528">
            <v>2007.1859999999999</v>
          </cell>
          <cell r="D3528">
            <v>0.99561409635357978</v>
          </cell>
          <cell r="E3528" t="str">
            <v>C</v>
          </cell>
          <cell r="F3528">
            <v>153</v>
          </cell>
          <cell r="G3528" t="str">
            <v>Regular Moving</v>
          </cell>
          <cell r="H3528">
            <v>0.52</v>
          </cell>
          <cell r="I3528">
            <v>13.46153846153846</v>
          </cell>
          <cell r="J3528">
            <v>30</v>
          </cell>
          <cell r="K3528">
            <v>7</v>
          </cell>
          <cell r="L3528">
            <v>7</v>
          </cell>
          <cell r="M3528">
            <v>1</v>
          </cell>
          <cell r="N3528">
            <v>3</v>
          </cell>
          <cell r="O3528">
            <v>0</v>
          </cell>
          <cell r="P3528">
            <v>4</v>
          </cell>
          <cell r="Q3528" t="str">
            <v>OK: Stock &gt; ROL</v>
          </cell>
          <cell r="R3528" t="str">
            <v>Reduce</v>
          </cell>
        </row>
        <row r="3529">
          <cell r="B3529" t="str">
            <v>a2ac2579</v>
          </cell>
          <cell r="C3529">
            <v>2006.6348800000001</v>
          </cell>
          <cell r="D3529">
            <v>0.99562141470602283</v>
          </cell>
          <cell r="E3529" t="str">
            <v>C</v>
          </cell>
          <cell r="F3529">
            <v>48</v>
          </cell>
          <cell r="G3529" t="str">
            <v>Moderate Moving</v>
          </cell>
          <cell r="H3529">
            <v>0.16</v>
          </cell>
          <cell r="I3529">
            <v>12.5</v>
          </cell>
          <cell r="J3529">
            <v>10</v>
          </cell>
          <cell r="K3529">
            <v>2</v>
          </cell>
          <cell r="L3529">
            <v>2</v>
          </cell>
          <cell r="M3529">
            <v>1</v>
          </cell>
          <cell r="N3529">
            <v>2</v>
          </cell>
          <cell r="O3529">
            <v>0</v>
          </cell>
          <cell r="P3529">
            <v>3</v>
          </cell>
          <cell r="Q3529" t="str">
            <v>OK: Stock &gt; ROL</v>
          </cell>
          <cell r="R3529" t="str">
            <v>Reduce</v>
          </cell>
        </row>
        <row r="3530">
          <cell r="B3530" t="str">
            <v>8a07fb8c</v>
          </cell>
          <cell r="C3530">
            <v>2002.14382</v>
          </cell>
          <cell r="D3530">
            <v>0.99562871667922292</v>
          </cell>
          <cell r="E3530" t="str">
            <v>C</v>
          </cell>
          <cell r="F3530">
            <v>5</v>
          </cell>
          <cell r="G3530" t="str">
            <v>Slow Moving</v>
          </cell>
          <cell r="H3530">
            <v>0.4</v>
          </cell>
          <cell r="I3530">
            <v>262.5</v>
          </cell>
          <cell r="J3530">
            <v>0</v>
          </cell>
          <cell r="K3530">
            <v>105</v>
          </cell>
          <cell r="L3530">
            <v>105</v>
          </cell>
          <cell r="M3530">
            <v>1</v>
          </cell>
          <cell r="N3530">
            <v>1</v>
          </cell>
          <cell r="O3530">
            <v>0</v>
          </cell>
          <cell r="P3530">
            <v>2</v>
          </cell>
          <cell r="Q3530" t="str">
            <v>OK: Stock &gt; ROL</v>
          </cell>
        </row>
        <row r="3531">
          <cell r="B3531" t="str">
            <v>dd452897</v>
          </cell>
          <cell r="C3531">
            <v>2001.3999699999999</v>
          </cell>
          <cell r="D3531">
            <v>0.99563601593954465</v>
          </cell>
          <cell r="E3531" t="str">
            <v>C</v>
          </cell>
          <cell r="F3531">
            <v>68</v>
          </cell>
          <cell r="G3531" t="str">
            <v>Moderate Moving</v>
          </cell>
          <cell r="H3531">
            <v>0</v>
          </cell>
          <cell r="I3531">
            <v>0</v>
          </cell>
          <cell r="J3531">
            <v>0</v>
          </cell>
          <cell r="L3531">
            <v>0</v>
          </cell>
          <cell r="M3531">
            <v>1</v>
          </cell>
          <cell r="N3531">
            <v>2</v>
          </cell>
          <cell r="O3531">
            <v>5</v>
          </cell>
          <cell r="P3531">
            <v>8</v>
          </cell>
          <cell r="Q3531" t="str">
            <v>Non Moving: Do-not Order!!</v>
          </cell>
        </row>
        <row r="3532">
          <cell r="B3532" t="str">
            <v>016e1e7d</v>
          </cell>
          <cell r="C3532">
            <v>2000.817</v>
          </cell>
          <cell r="D3532">
            <v>0.99564331307372977</v>
          </cell>
          <cell r="E3532" t="str">
            <v>C</v>
          </cell>
          <cell r="F3532">
            <v>32</v>
          </cell>
          <cell r="G3532" t="str">
            <v>Moderate Moving</v>
          </cell>
          <cell r="H3532">
            <v>0</v>
          </cell>
          <cell r="I3532">
            <v>0</v>
          </cell>
          <cell r="J3532">
            <v>10</v>
          </cell>
          <cell r="L3532">
            <v>0</v>
          </cell>
          <cell r="M3532">
            <v>1</v>
          </cell>
          <cell r="N3532">
            <v>2</v>
          </cell>
          <cell r="O3532">
            <v>5</v>
          </cell>
          <cell r="P3532">
            <v>8</v>
          </cell>
          <cell r="Q3532" t="str">
            <v>Non Moving: Do-not Order!!</v>
          </cell>
        </row>
        <row r="3533">
          <cell r="B3533" t="str">
            <v>e712437d</v>
          </cell>
          <cell r="C3533">
            <v>1981.2750000000001</v>
          </cell>
          <cell r="D3533">
            <v>0.99565053893673094</v>
          </cell>
          <cell r="E3533" t="str">
            <v>C</v>
          </cell>
          <cell r="F3533">
            <v>234</v>
          </cell>
          <cell r="G3533" t="str">
            <v>Regular Moving</v>
          </cell>
          <cell r="H3533">
            <v>1.3266666666666671</v>
          </cell>
          <cell r="I3533">
            <v>3.0150753768844218</v>
          </cell>
          <cell r="J3533">
            <v>0</v>
          </cell>
          <cell r="K3533">
            <v>4</v>
          </cell>
          <cell r="L3533">
            <v>4</v>
          </cell>
          <cell r="M3533">
            <v>1</v>
          </cell>
          <cell r="N3533">
            <v>3</v>
          </cell>
          <cell r="O3533">
            <v>3</v>
          </cell>
          <cell r="P3533">
            <v>7</v>
          </cell>
          <cell r="Q3533" t="str">
            <v>No PO!</v>
          </cell>
        </row>
        <row r="3534">
          <cell r="B3534" t="str">
            <v>f47fad27</v>
          </cell>
          <cell r="C3534">
            <v>1979.904</v>
          </cell>
          <cell r="D3534">
            <v>0.99565775979958926</v>
          </cell>
          <cell r="E3534" t="str">
            <v>C</v>
          </cell>
          <cell r="F3534">
            <v>6</v>
          </cell>
          <cell r="G3534" t="str">
            <v>Slow Moving</v>
          </cell>
          <cell r="H3534">
            <v>0.5</v>
          </cell>
          <cell r="I3534">
            <v>300</v>
          </cell>
          <cell r="J3534">
            <v>0</v>
          </cell>
          <cell r="K3534">
            <v>150</v>
          </cell>
          <cell r="L3534">
            <v>150</v>
          </cell>
          <cell r="M3534">
            <v>1</v>
          </cell>
          <cell r="N3534">
            <v>1</v>
          </cell>
          <cell r="O3534">
            <v>0</v>
          </cell>
          <cell r="P3534">
            <v>2</v>
          </cell>
          <cell r="Q3534" t="str">
            <v>OK: Stock &gt; ROL</v>
          </cell>
        </row>
        <row r="3535">
          <cell r="B3535" t="str">
            <v>68fb7570</v>
          </cell>
          <cell r="C3535">
            <v>1975.3079700000001</v>
          </cell>
          <cell r="D3535">
            <v>0.99566496390037107</v>
          </cell>
          <cell r="E3535" t="str">
            <v>C</v>
          </cell>
          <cell r="F3535">
            <v>2</v>
          </cell>
          <cell r="G3535" t="str">
            <v>Slow Moving</v>
          </cell>
          <cell r="H3535">
            <v>0.8</v>
          </cell>
          <cell r="I3535">
            <v>75</v>
          </cell>
          <cell r="J3535">
            <v>100</v>
          </cell>
          <cell r="K3535">
            <v>60</v>
          </cell>
          <cell r="L3535">
            <v>60</v>
          </cell>
          <cell r="M3535">
            <v>1</v>
          </cell>
          <cell r="N3535">
            <v>1</v>
          </cell>
          <cell r="O3535">
            <v>0</v>
          </cell>
          <cell r="P3535">
            <v>2</v>
          </cell>
          <cell r="Q3535" t="str">
            <v>OK: Stock &gt; ROL</v>
          </cell>
        </row>
        <row r="3536">
          <cell r="B3536" t="str">
            <v>37dcbe4a</v>
          </cell>
          <cell r="C3536">
            <v>1975.05</v>
          </cell>
          <cell r="D3536">
            <v>0.99567216706031647</v>
          </cell>
          <cell r="E3536" t="str">
            <v>C</v>
          </cell>
          <cell r="F3536">
            <v>33</v>
          </cell>
          <cell r="G3536" t="str">
            <v>Moderate Moving</v>
          </cell>
          <cell r="H3536">
            <v>0</v>
          </cell>
          <cell r="I3536">
            <v>0</v>
          </cell>
          <cell r="J3536">
            <v>1700</v>
          </cell>
          <cell r="L3536">
            <v>0</v>
          </cell>
          <cell r="M3536">
            <v>1</v>
          </cell>
          <cell r="N3536">
            <v>2</v>
          </cell>
          <cell r="O3536">
            <v>5</v>
          </cell>
          <cell r="P3536">
            <v>8</v>
          </cell>
          <cell r="Q3536" t="str">
            <v>Non Moving: Do-not Order!!</v>
          </cell>
        </row>
        <row r="3537">
          <cell r="B3537" t="str">
            <v>db95147c</v>
          </cell>
          <cell r="C3537">
            <v>1968.82</v>
          </cell>
          <cell r="D3537">
            <v>0.99567934749897047</v>
          </cell>
          <cell r="E3537" t="str">
            <v>C</v>
          </cell>
          <cell r="F3537">
            <v>14</v>
          </cell>
          <cell r="G3537" t="str">
            <v>Slow Moving</v>
          </cell>
          <cell r="H3537">
            <v>0.04</v>
          </cell>
          <cell r="I3537">
            <v>200</v>
          </cell>
          <cell r="J3537">
            <v>0</v>
          </cell>
          <cell r="K3537">
            <v>8</v>
          </cell>
          <cell r="L3537">
            <v>8</v>
          </cell>
          <cell r="M3537">
            <v>1</v>
          </cell>
          <cell r="N3537">
            <v>1</v>
          </cell>
          <cell r="O3537">
            <v>0</v>
          </cell>
          <cell r="P3537">
            <v>2</v>
          </cell>
          <cell r="Q3537" t="str">
            <v>OK: Stock &gt; ROL</v>
          </cell>
        </row>
        <row r="3538">
          <cell r="B3538" t="str">
            <v>dea78b89</v>
          </cell>
          <cell r="C3538">
            <v>1965.9</v>
          </cell>
          <cell r="D3538">
            <v>0.99568651728815871</v>
          </cell>
          <cell r="E3538" t="str">
            <v>C</v>
          </cell>
          <cell r="F3538">
            <v>10</v>
          </cell>
          <cell r="G3538" t="str">
            <v>Slow Moving</v>
          </cell>
          <cell r="H3538">
            <v>0</v>
          </cell>
          <cell r="I3538">
            <v>0</v>
          </cell>
          <cell r="J3538">
            <v>0</v>
          </cell>
          <cell r="L3538">
            <v>0</v>
          </cell>
          <cell r="M3538">
            <v>1</v>
          </cell>
          <cell r="N3538">
            <v>1</v>
          </cell>
          <cell r="O3538">
            <v>5</v>
          </cell>
          <cell r="P3538">
            <v>7</v>
          </cell>
          <cell r="Q3538" t="str">
            <v>Non Moving: Do-not Order!!</v>
          </cell>
        </row>
        <row r="3539">
          <cell r="B3539" t="str">
            <v>58f48ded</v>
          </cell>
          <cell r="C3539">
            <v>1963.68</v>
          </cell>
          <cell r="D3539">
            <v>0.99569367898083561</v>
          </cell>
          <cell r="E3539" t="str">
            <v>C</v>
          </cell>
          <cell r="F3539">
            <v>46</v>
          </cell>
          <cell r="G3539" t="str">
            <v>Moderate Moving</v>
          </cell>
          <cell r="H3539">
            <v>0.88</v>
          </cell>
          <cell r="I3539">
            <v>540.90909090909088</v>
          </cell>
          <cell r="J3539">
            <v>0</v>
          </cell>
          <cell r="K3539">
            <v>476</v>
          </cell>
          <cell r="L3539">
            <v>476</v>
          </cell>
          <cell r="M3539">
            <v>1</v>
          </cell>
          <cell r="N3539">
            <v>2</v>
          </cell>
          <cell r="O3539">
            <v>0</v>
          </cell>
          <cell r="P3539">
            <v>3</v>
          </cell>
          <cell r="Q3539" t="str">
            <v>OK: Stock &gt; ROL</v>
          </cell>
        </row>
        <row r="3540">
          <cell r="B3540" t="str">
            <v>1c6268dd</v>
          </cell>
          <cell r="C3540">
            <v>1959.510068</v>
          </cell>
          <cell r="D3540">
            <v>0.99570082546544836</v>
          </cell>
          <cell r="E3540" t="str">
            <v>C</v>
          </cell>
          <cell r="F3540">
            <v>95</v>
          </cell>
          <cell r="G3540" t="str">
            <v>Moderate Moving</v>
          </cell>
          <cell r="H3540">
            <v>1.563333333333333</v>
          </cell>
          <cell r="I3540">
            <v>51.172707889125803</v>
          </cell>
          <cell r="J3540">
            <v>0</v>
          </cell>
          <cell r="K3540">
            <v>80</v>
          </cell>
          <cell r="L3540">
            <v>80</v>
          </cell>
          <cell r="M3540">
            <v>1</v>
          </cell>
          <cell r="N3540">
            <v>2</v>
          </cell>
          <cell r="O3540">
            <v>0</v>
          </cell>
          <cell r="P3540">
            <v>3</v>
          </cell>
          <cell r="Q3540" t="str">
            <v>OK: Stock &gt; ROL</v>
          </cell>
        </row>
        <row r="3541">
          <cell r="B3541" t="str">
            <v>6ed149d9</v>
          </cell>
          <cell r="C3541">
            <v>1950.9839999999999</v>
          </cell>
          <cell r="D3541">
            <v>0.99570794085483239</v>
          </cell>
          <cell r="E3541" t="str">
            <v>C</v>
          </cell>
          <cell r="F3541">
            <v>89</v>
          </cell>
          <cell r="G3541" t="str">
            <v>Moderate Moving</v>
          </cell>
          <cell r="H3541">
            <v>0</v>
          </cell>
          <cell r="I3541">
            <v>0</v>
          </cell>
          <cell r="J3541">
            <v>720</v>
          </cell>
          <cell r="L3541">
            <v>0</v>
          </cell>
          <cell r="M3541">
            <v>1</v>
          </cell>
          <cell r="N3541">
            <v>2</v>
          </cell>
          <cell r="O3541">
            <v>5</v>
          </cell>
          <cell r="P3541">
            <v>8</v>
          </cell>
          <cell r="Q3541" t="str">
            <v>Non Moving: Do-not Order!!</v>
          </cell>
        </row>
        <row r="3542">
          <cell r="B3542" t="str">
            <v>ce111441</v>
          </cell>
          <cell r="C3542">
            <v>1949.0700999999999</v>
          </cell>
          <cell r="D3542">
            <v>0.99571504926407517</v>
          </cell>
          <cell r="E3542" t="str">
            <v>C</v>
          </cell>
          <cell r="F3542">
            <v>1</v>
          </cell>
          <cell r="G3542" t="str">
            <v>Slow Moving</v>
          </cell>
          <cell r="H3542">
            <v>0</v>
          </cell>
          <cell r="I3542">
            <v>0</v>
          </cell>
          <cell r="J3542">
            <v>0</v>
          </cell>
          <cell r="L3542">
            <v>0</v>
          </cell>
          <cell r="M3542">
            <v>1</v>
          </cell>
          <cell r="N3542">
            <v>1</v>
          </cell>
          <cell r="O3542">
            <v>5</v>
          </cell>
          <cell r="P3542">
            <v>7</v>
          </cell>
          <cell r="Q3542" t="str">
            <v>Non Moving: Do-not Order!!</v>
          </cell>
        </row>
        <row r="3543">
          <cell r="B3543" t="str">
            <v>8fa22889</v>
          </cell>
          <cell r="C3543">
            <v>1936.87</v>
          </cell>
          <cell r="D3543">
            <v>0.9957221131786107</v>
          </cell>
          <cell r="E3543" t="str">
            <v>C</v>
          </cell>
          <cell r="F3543">
            <v>6</v>
          </cell>
          <cell r="G3543" t="str">
            <v>Slow Moving</v>
          </cell>
          <cell r="H3543">
            <v>0</v>
          </cell>
          <cell r="I3543">
            <v>0</v>
          </cell>
          <cell r="J3543">
            <v>0</v>
          </cell>
          <cell r="L3543">
            <v>0</v>
          </cell>
          <cell r="M3543">
            <v>1</v>
          </cell>
          <cell r="N3543">
            <v>1</v>
          </cell>
          <cell r="O3543">
            <v>5</v>
          </cell>
          <cell r="P3543">
            <v>7</v>
          </cell>
          <cell r="Q3543" t="str">
            <v>Non Moving: Do-not Order!!</v>
          </cell>
        </row>
        <row r="3544">
          <cell r="B3544" t="str">
            <v>2e7e13ab</v>
          </cell>
          <cell r="C3544">
            <v>1934.241614</v>
          </cell>
          <cell r="D3544">
            <v>0.9957291675072194</v>
          </cell>
          <cell r="E3544" t="str">
            <v>C</v>
          </cell>
          <cell r="F3544">
            <v>19</v>
          </cell>
          <cell r="G3544" t="str">
            <v>Slow Moving</v>
          </cell>
          <cell r="H3544">
            <v>0.67333333333333334</v>
          </cell>
          <cell r="I3544">
            <v>445.54455445544562</v>
          </cell>
          <cell r="J3544">
            <v>0</v>
          </cell>
          <cell r="K3544">
            <v>300</v>
          </cell>
          <cell r="L3544">
            <v>300</v>
          </cell>
          <cell r="M3544">
            <v>1</v>
          </cell>
          <cell r="N3544">
            <v>1</v>
          </cell>
          <cell r="O3544">
            <v>0</v>
          </cell>
          <cell r="P3544">
            <v>2</v>
          </cell>
          <cell r="Q3544" t="str">
            <v>OK: Stock &gt; ROL</v>
          </cell>
        </row>
        <row r="3545">
          <cell r="B3545" t="str">
            <v>e8d6aa96</v>
          </cell>
          <cell r="C3545">
            <v>1933.58</v>
          </cell>
          <cell r="D3545">
            <v>0.99573621942287061</v>
          </cell>
          <cell r="E3545" t="str">
            <v>C</v>
          </cell>
          <cell r="F3545">
            <v>2</v>
          </cell>
          <cell r="G3545" t="str">
            <v>Slow Moving</v>
          </cell>
          <cell r="H3545">
            <v>0</v>
          </cell>
          <cell r="I3545">
            <v>0</v>
          </cell>
          <cell r="J3545">
            <v>0</v>
          </cell>
          <cell r="L3545">
            <v>0</v>
          </cell>
          <cell r="M3545">
            <v>1</v>
          </cell>
          <cell r="N3545">
            <v>1</v>
          </cell>
          <cell r="O3545">
            <v>5</v>
          </cell>
          <cell r="P3545">
            <v>7</v>
          </cell>
          <cell r="Q3545" t="str">
            <v>Non Moving: Do-not Order!!</v>
          </cell>
        </row>
        <row r="3546">
          <cell r="B3546" t="str">
            <v>d494e65f</v>
          </cell>
          <cell r="C3546">
            <v>1931.2128</v>
          </cell>
          <cell r="D3546">
            <v>0.99574326270516067</v>
          </cell>
          <cell r="E3546" t="str">
            <v>C</v>
          </cell>
          <cell r="F3546">
            <v>30</v>
          </cell>
          <cell r="G3546" t="str">
            <v>Moderate Moving</v>
          </cell>
          <cell r="H3546">
            <v>0.11</v>
          </cell>
          <cell r="I3546">
            <v>490.90909090909088</v>
          </cell>
          <cell r="J3546">
            <v>50</v>
          </cell>
          <cell r="K3546">
            <v>54</v>
          </cell>
          <cell r="L3546">
            <v>54</v>
          </cell>
          <cell r="M3546">
            <v>1</v>
          </cell>
          <cell r="N3546">
            <v>2</v>
          </cell>
          <cell r="O3546">
            <v>0</v>
          </cell>
          <cell r="P3546">
            <v>3</v>
          </cell>
          <cell r="Q3546" t="str">
            <v>OK: Stock &gt; ROL</v>
          </cell>
          <cell r="R3546" t="str">
            <v>Reduce</v>
          </cell>
        </row>
        <row r="3547">
          <cell r="B3547" t="str">
            <v>d9a01c09</v>
          </cell>
          <cell r="C3547">
            <v>1927.01602</v>
          </cell>
          <cell r="D3547">
            <v>0.99575029068146981</v>
          </cell>
          <cell r="E3547" t="str">
            <v>C</v>
          </cell>
          <cell r="F3547">
            <v>13</v>
          </cell>
          <cell r="G3547" t="str">
            <v>Slow Moving</v>
          </cell>
          <cell r="H3547">
            <v>5.3333333333333337E-2</v>
          </cell>
          <cell r="I3547">
            <v>356.25</v>
          </cell>
          <cell r="J3547">
            <v>0</v>
          </cell>
          <cell r="K3547">
            <v>19</v>
          </cell>
          <cell r="L3547">
            <v>19</v>
          </cell>
          <cell r="M3547">
            <v>1</v>
          </cell>
          <cell r="N3547">
            <v>1</v>
          </cell>
          <cell r="O3547">
            <v>0</v>
          </cell>
          <cell r="P3547">
            <v>2</v>
          </cell>
          <cell r="Q3547" t="str">
            <v>OK: Stock &gt; ROL</v>
          </cell>
        </row>
        <row r="3548">
          <cell r="B3548" t="str">
            <v>cff7a75e</v>
          </cell>
          <cell r="C3548">
            <v>1919.9712</v>
          </cell>
          <cell r="D3548">
            <v>0.995757292964776</v>
          </cell>
          <cell r="E3548" t="str">
            <v>C</v>
          </cell>
          <cell r="F3548">
            <v>1</v>
          </cell>
          <cell r="G3548" t="str">
            <v>Slow Moving</v>
          </cell>
          <cell r="H3548">
            <v>0</v>
          </cell>
          <cell r="I3548">
            <v>0</v>
          </cell>
          <cell r="J3548">
            <v>0</v>
          </cell>
          <cell r="L3548">
            <v>0</v>
          </cell>
          <cell r="M3548">
            <v>1</v>
          </cell>
          <cell r="N3548">
            <v>1</v>
          </cell>
          <cell r="O3548">
            <v>5</v>
          </cell>
          <cell r="P3548">
            <v>7</v>
          </cell>
          <cell r="Q3548" t="str">
            <v>Non Moving: Do-not Order!!</v>
          </cell>
        </row>
        <row r="3549">
          <cell r="B3549" t="str">
            <v>b7e0059d</v>
          </cell>
          <cell r="C3549">
            <v>1919</v>
          </cell>
          <cell r="D3549">
            <v>0.99576429170604086</v>
          </cell>
          <cell r="E3549" t="str">
            <v>C</v>
          </cell>
          <cell r="F3549">
            <v>1</v>
          </cell>
          <cell r="G3549" t="str">
            <v>Slow Moving</v>
          </cell>
          <cell r="H3549">
            <v>0</v>
          </cell>
          <cell r="I3549">
            <v>0</v>
          </cell>
          <cell r="J3549">
            <v>0</v>
          </cell>
          <cell r="L3549">
            <v>0</v>
          </cell>
          <cell r="M3549">
            <v>1</v>
          </cell>
          <cell r="N3549">
            <v>1</v>
          </cell>
          <cell r="O3549">
            <v>5</v>
          </cell>
          <cell r="P3549">
            <v>7</v>
          </cell>
          <cell r="Q3549" t="str">
            <v>Non Moving: Do-not Order!!</v>
          </cell>
        </row>
        <row r="3550">
          <cell r="B3550" t="str">
            <v>ce2d5a98</v>
          </cell>
          <cell r="C3550">
            <v>1909.9657420000001</v>
          </cell>
          <cell r="D3550">
            <v>0.99577125749866879</v>
          </cell>
          <cell r="E3550" t="str">
            <v>C</v>
          </cell>
          <cell r="F3550">
            <v>34</v>
          </cell>
          <cell r="G3550" t="str">
            <v>Moderate Moving</v>
          </cell>
          <cell r="H3550">
            <v>6.3833333333333337</v>
          </cell>
          <cell r="I3550">
            <v>32.114882506527422</v>
          </cell>
          <cell r="J3550">
            <v>50</v>
          </cell>
          <cell r="K3550">
            <v>205</v>
          </cell>
          <cell r="L3550">
            <v>205</v>
          </cell>
          <cell r="M3550">
            <v>1</v>
          </cell>
          <cell r="N3550">
            <v>2</v>
          </cell>
          <cell r="O3550">
            <v>0</v>
          </cell>
          <cell r="P3550">
            <v>3</v>
          </cell>
          <cell r="Q3550" t="str">
            <v>OK: Stock &gt; ROL</v>
          </cell>
          <cell r="R3550" t="str">
            <v>Reduce</v>
          </cell>
        </row>
        <row r="3551">
          <cell r="B3551" t="str">
            <v>eaae3d34</v>
          </cell>
          <cell r="C3551">
            <v>1908.48</v>
          </cell>
          <cell r="D3551">
            <v>0.99577821787268084</v>
          </cell>
          <cell r="E3551" t="str">
            <v>C</v>
          </cell>
          <cell r="F3551">
            <v>19</v>
          </cell>
          <cell r="G3551" t="str">
            <v>Slow Moving</v>
          </cell>
          <cell r="H3551">
            <v>0.08</v>
          </cell>
          <cell r="I3551">
            <v>337.5</v>
          </cell>
          <cell r="J3551">
            <v>0</v>
          </cell>
          <cell r="K3551">
            <v>27</v>
          </cell>
          <cell r="L3551">
            <v>27</v>
          </cell>
          <cell r="M3551">
            <v>1</v>
          </cell>
          <cell r="N3551">
            <v>1</v>
          </cell>
          <cell r="O3551">
            <v>0</v>
          </cell>
          <cell r="P3551">
            <v>2</v>
          </cell>
          <cell r="Q3551" t="str">
            <v>OK: Stock &gt; ROL</v>
          </cell>
        </row>
        <row r="3552">
          <cell r="B3552" t="str">
            <v>f8ae7f78</v>
          </cell>
          <cell r="C3552">
            <v>1908.28</v>
          </cell>
          <cell r="D3552">
            <v>0.99578517751727735</v>
          </cell>
          <cell r="E3552" t="str">
            <v>C</v>
          </cell>
          <cell r="F3552">
            <v>4</v>
          </cell>
          <cell r="G3552" t="str">
            <v>Slow Moving</v>
          </cell>
          <cell r="H3552">
            <v>0</v>
          </cell>
          <cell r="I3552">
            <v>0</v>
          </cell>
          <cell r="J3552">
            <v>0</v>
          </cell>
          <cell r="L3552">
            <v>0</v>
          </cell>
          <cell r="M3552">
            <v>1</v>
          </cell>
          <cell r="N3552">
            <v>1</v>
          </cell>
          <cell r="O3552">
            <v>5</v>
          </cell>
          <cell r="P3552">
            <v>7</v>
          </cell>
          <cell r="Q3552" t="str">
            <v>Non Moving: Do-not Order!!</v>
          </cell>
        </row>
        <row r="3553">
          <cell r="B3553" t="str">
            <v>67435f3e</v>
          </cell>
          <cell r="C3553">
            <v>1905.12</v>
          </cell>
          <cell r="D3553">
            <v>0.99579212563710984</v>
          </cell>
          <cell r="E3553" t="str">
            <v>C</v>
          </cell>
          <cell r="F3553">
            <v>4</v>
          </cell>
          <cell r="G3553" t="str">
            <v>Slow Moving</v>
          </cell>
          <cell r="H3553">
            <v>0</v>
          </cell>
          <cell r="I3553">
            <v>0</v>
          </cell>
          <cell r="J3553">
            <v>0</v>
          </cell>
          <cell r="L3553">
            <v>0</v>
          </cell>
          <cell r="M3553">
            <v>1</v>
          </cell>
          <cell r="N3553">
            <v>1</v>
          </cell>
          <cell r="O3553">
            <v>5</v>
          </cell>
          <cell r="P3553">
            <v>7</v>
          </cell>
          <cell r="Q3553" t="str">
            <v>Non Moving: Do-not Order!!</v>
          </cell>
        </row>
        <row r="3554">
          <cell r="B3554" t="str">
            <v>2f25076e</v>
          </cell>
          <cell r="C3554">
            <v>1903.55998</v>
          </cell>
          <cell r="D3554">
            <v>0.99579906806742868</v>
          </cell>
          <cell r="E3554" t="str">
            <v>C</v>
          </cell>
          <cell r="F3554">
            <v>5</v>
          </cell>
          <cell r="G3554" t="str">
            <v>Slow Moving</v>
          </cell>
          <cell r="H3554">
            <v>0</v>
          </cell>
          <cell r="I3554">
            <v>0</v>
          </cell>
          <cell r="J3554">
            <v>1500</v>
          </cell>
          <cell r="L3554">
            <v>0</v>
          </cell>
          <cell r="M3554">
            <v>1</v>
          </cell>
          <cell r="N3554">
            <v>1</v>
          </cell>
          <cell r="O3554">
            <v>5</v>
          </cell>
          <cell r="P3554">
            <v>7</v>
          </cell>
          <cell r="Q3554" t="str">
            <v>Non Moving: Do-not Order!!</v>
          </cell>
        </row>
        <row r="3555">
          <cell r="B3555" t="str">
            <v>88a872d5</v>
          </cell>
          <cell r="C3555">
            <v>1900.4898800000001</v>
          </cell>
          <cell r="D3555">
            <v>0.99580599930085589</v>
          </cell>
          <cell r="E3555" t="str">
            <v>C</v>
          </cell>
          <cell r="F3555">
            <v>2</v>
          </cell>
          <cell r="G3555" t="str">
            <v>Slow Moving</v>
          </cell>
          <cell r="H3555">
            <v>0</v>
          </cell>
          <cell r="I3555">
            <v>0</v>
          </cell>
          <cell r="J3555">
            <v>0</v>
          </cell>
          <cell r="L3555">
            <v>0</v>
          </cell>
          <cell r="M3555">
            <v>1</v>
          </cell>
          <cell r="N3555">
            <v>1</v>
          </cell>
          <cell r="O3555">
            <v>5</v>
          </cell>
          <cell r="P3555">
            <v>7</v>
          </cell>
          <cell r="Q3555" t="str">
            <v>Non Moving: Do-not Order!!</v>
          </cell>
        </row>
        <row r="3556">
          <cell r="B3556" t="str">
            <v>f8ee4ed6</v>
          </cell>
          <cell r="C3556">
            <v>1895.829968</v>
          </cell>
          <cell r="D3556">
            <v>0.99581291353922374</v>
          </cell>
          <cell r="E3556" t="str">
            <v>C</v>
          </cell>
          <cell r="F3556">
            <v>50</v>
          </cell>
          <cell r="G3556" t="str">
            <v>Moderate Moving</v>
          </cell>
          <cell r="H3556">
            <v>0.20333333333333331</v>
          </cell>
          <cell r="I3556">
            <v>59.016393442622949</v>
          </cell>
          <cell r="J3556">
            <v>260</v>
          </cell>
          <cell r="K3556">
            <v>12</v>
          </cell>
          <cell r="L3556">
            <v>12</v>
          </cell>
          <cell r="M3556">
            <v>1</v>
          </cell>
          <cell r="N3556">
            <v>2</v>
          </cell>
          <cell r="O3556">
            <v>0</v>
          </cell>
          <cell r="P3556">
            <v>3</v>
          </cell>
          <cell r="Q3556" t="str">
            <v>OK: Stock &gt; ROL</v>
          </cell>
          <cell r="R3556" t="str">
            <v>Reduce</v>
          </cell>
        </row>
        <row r="3557">
          <cell r="B3557" t="str">
            <v>cf975fc5</v>
          </cell>
          <cell r="C3557">
            <v>1890.518</v>
          </cell>
          <cell r="D3557">
            <v>0.99581980840443407</v>
          </cell>
          <cell r="E3557" t="str">
            <v>C</v>
          </cell>
          <cell r="F3557">
            <v>5</v>
          </cell>
          <cell r="G3557" t="str">
            <v>Slow Moving</v>
          </cell>
          <cell r="H3557">
            <v>0</v>
          </cell>
          <cell r="I3557">
            <v>0</v>
          </cell>
          <cell r="J3557">
            <v>300</v>
          </cell>
          <cell r="L3557">
            <v>0</v>
          </cell>
          <cell r="M3557">
            <v>1</v>
          </cell>
          <cell r="N3557">
            <v>1</v>
          </cell>
          <cell r="O3557">
            <v>5</v>
          </cell>
          <cell r="P3557">
            <v>7</v>
          </cell>
          <cell r="Q3557" t="str">
            <v>Non Moving: Do-not Order!!</v>
          </cell>
        </row>
        <row r="3558">
          <cell r="B3558" t="str">
            <v>d78deff2</v>
          </cell>
          <cell r="C3558">
            <v>1889.5700200000001</v>
          </cell>
          <cell r="D3558">
            <v>0.99582669981228811</v>
          </cell>
          <cell r="E3558" t="str">
            <v>C</v>
          </cell>
          <cell r="F3558">
            <v>12</v>
          </cell>
          <cell r="G3558" t="str">
            <v>Slow Moving</v>
          </cell>
          <cell r="H3558">
            <v>8.3333333333333329E-2</v>
          </cell>
          <cell r="I3558">
            <v>36</v>
          </cell>
          <cell r="J3558">
            <v>0</v>
          </cell>
          <cell r="K3558">
            <v>3</v>
          </cell>
          <cell r="L3558">
            <v>3</v>
          </cell>
          <cell r="M3558">
            <v>1</v>
          </cell>
          <cell r="N3558">
            <v>1</v>
          </cell>
          <cell r="O3558">
            <v>0</v>
          </cell>
          <cell r="P3558">
            <v>2</v>
          </cell>
          <cell r="Q3558" t="str">
            <v>OK: Stock &gt; ROL</v>
          </cell>
        </row>
        <row r="3559">
          <cell r="B3559" t="str">
            <v>3dcc8a46</v>
          </cell>
          <cell r="C3559">
            <v>1889.4643410000001</v>
          </cell>
          <cell r="D3559">
            <v>0.99583359083472245</v>
          </cell>
          <cell r="E3559" t="str">
            <v>C</v>
          </cell>
          <cell r="F3559">
            <v>41</v>
          </cell>
          <cell r="G3559" t="str">
            <v>Moderate Moving</v>
          </cell>
          <cell r="H3559">
            <v>1.44</v>
          </cell>
          <cell r="I3559">
            <v>170.13888888888891</v>
          </cell>
          <cell r="J3559">
            <v>0</v>
          </cell>
          <cell r="K3559">
            <v>245</v>
          </cell>
          <cell r="L3559">
            <v>245</v>
          </cell>
          <cell r="M3559">
            <v>1</v>
          </cell>
          <cell r="N3559">
            <v>2</v>
          </cell>
          <cell r="O3559">
            <v>0</v>
          </cell>
          <cell r="P3559">
            <v>3</v>
          </cell>
          <cell r="Q3559" t="str">
            <v>OK: Stock &gt; ROL</v>
          </cell>
        </row>
        <row r="3560">
          <cell r="B3560" t="str">
            <v>f132f399</v>
          </cell>
          <cell r="C3560">
            <v>1888.1</v>
          </cell>
          <cell r="D3560">
            <v>0.99584047688130006</v>
          </cell>
          <cell r="E3560" t="str">
            <v>C</v>
          </cell>
          <cell r="F3560">
            <v>4</v>
          </cell>
          <cell r="G3560" t="str">
            <v>Slow Moving</v>
          </cell>
          <cell r="H3560">
            <v>0</v>
          </cell>
          <cell r="I3560">
            <v>0</v>
          </cell>
          <cell r="J3560">
            <v>0</v>
          </cell>
          <cell r="L3560">
            <v>0</v>
          </cell>
          <cell r="M3560">
            <v>1</v>
          </cell>
          <cell r="N3560">
            <v>1</v>
          </cell>
          <cell r="O3560">
            <v>5</v>
          </cell>
          <cell r="P3560">
            <v>7</v>
          </cell>
          <cell r="Q3560" t="str">
            <v>Non Moving: Do-not Order!!</v>
          </cell>
        </row>
        <row r="3561">
          <cell r="B3561" t="str">
            <v>7a2d36be</v>
          </cell>
          <cell r="C3561">
            <v>1880.64</v>
          </cell>
          <cell r="D3561">
            <v>0.99584733572068107</v>
          </cell>
          <cell r="E3561" t="str">
            <v>C</v>
          </cell>
          <cell r="F3561">
            <v>2</v>
          </cell>
          <cell r="G3561" t="str">
            <v>Slow Moving</v>
          </cell>
          <cell r="H3561">
            <v>0</v>
          </cell>
          <cell r="I3561">
            <v>0</v>
          </cell>
          <cell r="J3561">
            <v>0</v>
          </cell>
          <cell r="L3561">
            <v>0</v>
          </cell>
          <cell r="M3561">
            <v>1</v>
          </cell>
          <cell r="N3561">
            <v>1</v>
          </cell>
          <cell r="O3561">
            <v>5</v>
          </cell>
          <cell r="P3561">
            <v>7</v>
          </cell>
          <cell r="Q3561" t="str">
            <v>Non Moving: Do-not Order!!</v>
          </cell>
        </row>
        <row r="3562">
          <cell r="B3562" t="str">
            <v>00598eb7</v>
          </cell>
          <cell r="C3562">
            <v>1877.3388</v>
          </cell>
          <cell r="D3562">
            <v>0.99585418252033076</v>
          </cell>
          <cell r="E3562" t="str">
            <v>C</v>
          </cell>
          <cell r="F3562">
            <v>7</v>
          </cell>
          <cell r="G3562" t="str">
            <v>Slow Moving</v>
          </cell>
          <cell r="H3562">
            <v>0</v>
          </cell>
          <cell r="I3562">
            <v>0</v>
          </cell>
          <cell r="J3562">
            <v>3</v>
          </cell>
          <cell r="L3562">
            <v>0</v>
          </cell>
          <cell r="M3562">
            <v>1</v>
          </cell>
          <cell r="N3562">
            <v>1</v>
          </cell>
          <cell r="O3562">
            <v>5</v>
          </cell>
          <cell r="P3562">
            <v>7</v>
          </cell>
          <cell r="Q3562" t="str">
            <v>Non Moving: Do-not Order!!</v>
          </cell>
        </row>
        <row r="3563">
          <cell r="B3563" t="str">
            <v>29b97985</v>
          </cell>
          <cell r="C3563">
            <v>1875</v>
          </cell>
          <cell r="D3563">
            <v>0.99586102079019601</v>
          </cell>
          <cell r="E3563" t="str">
            <v>C</v>
          </cell>
          <cell r="F3563">
            <v>15</v>
          </cell>
          <cell r="G3563" t="str">
            <v>Slow Moving</v>
          </cell>
          <cell r="H3563">
            <v>0.05</v>
          </cell>
          <cell r="I3563">
            <v>280</v>
          </cell>
          <cell r="J3563">
            <v>0</v>
          </cell>
          <cell r="K3563">
            <v>14</v>
          </cell>
          <cell r="L3563">
            <v>14</v>
          </cell>
          <cell r="M3563">
            <v>1</v>
          </cell>
          <cell r="N3563">
            <v>1</v>
          </cell>
          <cell r="O3563">
            <v>0</v>
          </cell>
          <cell r="P3563">
            <v>2</v>
          </cell>
          <cell r="Q3563" t="str">
            <v>OK: Stock &gt; ROL</v>
          </cell>
        </row>
        <row r="3564">
          <cell r="B3564" t="str">
            <v>0fd422e4</v>
          </cell>
          <cell r="C3564">
            <v>1871</v>
          </cell>
          <cell r="D3564">
            <v>0.99586784447175236</v>
          </cell>
          <cell r="E3564" t="str">
            <v>C</v>
          </cell>
          <cell r="F3564">
            <v>10</v>
          </cell>
          <cell r="G3564" t="str">
            <v>Slow Moving</v>
          </cell>
          <cell r="H3564">
            <v>0</v>
          </cell>
          <cell r="I3564">
            <v>0</v>
          </cell>
          <cell r="J3564">
            <v>0</v>
          </cell>
          <cell r="L3564">
            <v>0</v>
          </cell>
          <cell r="M3564">
            <v>1</v>
          </cell>
          <cell r="N3564">
            <v>1</v>
          </cell>
          <cell r="O3564">
            <v>5</v>
          </cell>
          <cell r="P3564">
            <v>7</v>
          </cell>
          <cell r="Q3564" t="str">
            <v>Non Moving: Do-not Order!!</v>
          </cell>
        </row>
        <row r="3565">
          <cell r="B3565" t="str">
            <v>f2477f41</v>
          </cell>
          <cell r="C3565">
            <v>1870.56</v>
          </cell>
          <cell r="D3565">
            <v>0.99587466654859458</v>
          </cell>
          <cell r="E3565" t="str">
            <v>C</v>
          </cell>
          <cell r="F3565">
            <v>2</v>
          </cell>
          <cell r="G3565" t="str">
            <v>Slow Moving</v>
          </cell>
          <cell r="H3565">
            <v>0</v>
          </cell>
          <cell r="I3565">
            <v>0</v>
          </cell>
          <cell r="J3565">
            <v>0</v>
          </cell>
          <cell r="L3565">
            <v>0</v>
          </cell>
          <cell r="M3565">
            <v>1</v>
          </cell>
          <cell r="N3565">
            <v>1</v>
          </cell>
          <cell r="O3565">
            <v>5</v>
          </cell>
          <cell r="P3565">
            <v>7</v>
          </cell>
          <cell r="Q3565" t="str">
            <v>Non Moving: Do-not Order!!</v>
          </cell>
        </row>
        <row r="3566">
          <cell r="B3566" t="str">
            <v>30562e31</v>
          </cell>
          <cell r="C3566">
            <v>1867.7010379999999</v>
          </cell>
          <cell r="D3566">
            <v>0.99588147819858164</v>
          </cell>
          <cell r="E3566" t="str">
            <v>C</v>
          </cell>
          <cell r="F3566">
            <v>40</v>
          </cell>
          <cell r="G3566" t="str">
            <v>Moderate Moving</v>
          </cell>
          <cell r="H3566">
            <v>3.26</v>
          </cell>
          <cell r="I3566">
            <v>21.472392638036808</v>
          </cell>
          <cell r="J3566">
            <v>100</v>
          </cell>
          <cell r="K3566">
            <v>70</v>
          </cell>
          <cell r="L3566">
            <v>70</v>
          </cell>
          <cell r="M3566">
            <v>1</v>
          </cell>
          <cell r="N3566">
            <v>2</v>
          </cell>
          <cell r="O3566">
            <v>0</v>
          </cell>
          <cell r="P3566">
            <v>3</v>
          </cell>
          <cell r="Q3566" t="str">
            <v>OK: Stock &gt; ROL</v>
          </cell>
          <cell r="R3566" t="str">
            <v>Reduce</v>
          </cell>
        </row>
        <row r="3567">
          <cell r="B3567" t="str">
            <v>0c604731</v>
          </cell>
          <cell r="C3567">
            <v>1866.24</v>
          </cell>
          <cell r="D3567">
            <v>0.99588828452005018</v>
          </cell>
          <cell r="E3567" t="str">
            <v>C</v>
          </cell>
          <cell r="F3567">
            <v>7</v>
          </cell>
          <cell r="G3567" t="str">
            <v>Slow Moving</v>
          </cell>
          <cell r="H3567">
            <v>0.03</v>
          </cell>
          <cell r="I3567">
            <v>300</v>
          </cell>
          <cell r="J3567">
            <v>0</v>
          </cell>
          <cell r="K3567">
            <v>9</v>
          </cell>
          <cell r="L3567">
            <v>9</v>
          </cell>
          <cell r="M3567">
            <v>1</v>
          </cell>
          <cell r="N3567">
            <v>1</v>
          </cell>
          <cell r="O3567">
            <v>0</v>
          </cell>
          <cell r="P3567">
            <v>2</v>
          </cell>
          <cell r="Q3567" t="str">
            <v>OK: Stock &gt; ROL</v>
          </cell>
        </row>
        <row r="3568">
          <cell r="B3568" t="str">
            <v>9cba5eb9</v>
          </cell>
          <cell r="C3568">
            <v>1863.2</v>
          </cell>
          <cell r="D3568">
            <v>0.99589507975440372</v>
          </cell>
          <cell r="E3568" t="str">
            <v>C</v>
          </cell>
          <cell r="F3568">
            <v>2</v>
          </cell>
          <cell r="G3568" t="str">
            <v>Slow Moving</v>
          </cell>
          <cell r="H3568">
            <v>0</v>
          </cell>
          <cell r="I3568">
            <v>0</v>
          </cell>
          <cell r="J3568">
            <v>0</v>
          </cell>
          <cell r="L3568">
            <v>0</v>
          </cell>
          <cell r="M3568">
            <v>1</v>
          </cell>
          <cell r="N3568">
            <v>1</v>
          </cell>
          <cell r="O3568">
            <v>5</v>
          </cell>
          <cell r="P3568">
            <v>7</v>
          </cell>
          <cell r="Q3568" t="str">
            <v>Non Moving: Do-not Order!!</v>
          </cell>
        </row>
        <row r="3569">
          <cell r="B3569" t="str">
            <v>87f009e0</v>
          </cell>
          <cell r="C3569">
            <v>1859.6600077999999</v>
          </cell>
          <cell r="D3569">
            <v>0.99590186207813225</v>
          </cell>
          <cell r="E3569" t="str">
            <v>C</v>
          </cell>
          <cell r="F3569">
            <v>113</v>
          </cell>
          <cell r="G3569" t="str">
            <v>Regular Moving</v>
          </cell>
          <cell r="H3569">
            <v>3.9233333333333329</v>
          </cell>
          <cell r="I3569">
            <v>710.11045029736613</v>
          </cell>
          <cell r="J3569">
            <v>0</v>
          </cell>
          <cell r="K3569">
            <v>2786</v>
          </cell>
          <cell r="L3569">
            <v>2786</v>
          </cell>
          <cell r="M3569">
            <v>1</v>
          </cell>
          <cell r="N3569">
            <v>3</v>
          </cell>
          <cell r="O3569">
            <v>0</v>
          </cell>
          <cell r="P3569">
            <v>4</v>
          </cell>
          <cell r="Q3569" t="str">
            <v>OK: Stock &gt; ROL</v>
          </cell>
        </row>
        <row r="3570">
          <cell r="B3570" t="str">
            <v>0f577a66</v>
          </cell>
          <cell r="C3570">
            <v>1859.5830000000001</v>
          </cell>
          <cell r="D3570">
            <v>0.99590864412100744</v>
          </cell>
          <cell r="E3570" t="str">
            <v>C</v>
          </cell>
          <cell r="F3570">
            <v>6</v>
          </cell>
          <cell r="G3570" t="str">
            <v>Slow Moving</v>
          </cell>
          <cell r="H3570">
            <v>1.3333333333333331E-2</v>
          </cell>
          <cell r="I3570">
            <v>600</v>
          </cell>
          <cell r="J3570">
            <v>0</v>
          </cell>
          <cell r="K3570">
            <v>8</v>
          </cell>
          <cell r="L3570">
            <v>8</v>
          </cell>
          <cell r="M3570">
            <v>1</v>
          </cell>
          <cell r="N3570">
            <v>1</v>
          </cell>
          <cell r="O3570">
            <v>0</v>
          </cell>
          <cell r="P3570">
            <v>2</v>
          </cell>
          <cell r="Q3570" t="str">
            <v>OK: Stock &gt; ROL</v>
          </cell>
        </row>
        <row r="3571">
          <cell r="B3571" t="str">
            <v>a562e9a8</v>
          </cell>
          <cell r="C3571">
            <v>1858.1688160000001</v>
          </cell>
          <cell r="D3571">
            <v>0.99591542100624419</v>
          </cell>
          <cell r="E3571" t="str">
            <v>C</v>
          </cell>
          <cell r="F3571">
            <v>30</v>
          </cell>
          <cell r="G3571" t="str">
            <v>Moderate Moving</v>
          </cell>
          <cell r="H3571">
            <v>3.7</v>
          </cell>
          <cell r="I3571">
            <v>75.675675675675677</v>
          </cell>
          <cell r="J3571">
            <v>350</v>
          </cell>
          <cell r="K3571">
            <v>280</v>
          </cell>
          <cell r="L3571">
            <v>280</v>
          </cell>
          <cell r="M3571">
            <v>1</v>
          </cell>
          <cell r="N3571">
            <v>2</v>
          </cell>
          <cell r="O3571">
            <v>0</v>
          </cell>
          <cell r="P3571">
            <v>3</v>
          </cell>
          <cell r="Q3571" t="str">
            <v>OK: Stock &gt; ROL</v>
          </cell>
          <cell r="R3571" t="str">
            <v>Reduce</v>
          </cell>
        </row>
        <row r="3572">
          <cell r="B3572" t="str">
            <v>f206ae27</v>
          </cell>
          <cell r="C3572">
            <v>1851.34996</v>
          </cell>
          <cell r="D3572">
            <v>0.99592217302258657</v>
          </cell>
          <cell r="E3572" t="str">
            <v>C</v>
          </cell>
          <cell r="F3572">
            <v>23</v>
          </cell>
          <cell r="G3572" t="str">
            <v>Slow Moving</v>
          </cell>
          <cell r="H3572">
            <v>1.666666666666667</v>
          </cell>
          <cell r="I3572">
            <v>258</v>
          </cell>
          <cell r="J3572">
            <v>0</v>
          </cell>
          <cell r="K3572">
            <v>430</v>
          </cell>
          <cell r="L3572">
            <v>430</v>
          </cell>
          <cell r="M3572">
            <v>1</v>
          </cell>
          <cell r="N3572">
            <v>1</v>
          </cell>
          <cell r="O3572">
            <v>0</v>
          </cell>
          <cell r="P3572">
            <v>2</v>
          </cell>
          <cell r="Q3572" t="str">
            <v>OK: Stock &gt; ROL</v>
          </cell>
        </row>
        <row r="3573">
          <cell r="B3573" t="str">
            <v>8dfabb37</v>
          </cell>
          <cell r="C3573">
            <v>1849.3978079999999</v>
          </cell>
          <cell r="D3573">
            <v>0.99592891791927962</v>
          </cell>
          <cell r="E3573" t="str">
            <v>C</v>
          </cell>
          <cell r="F3573">
            <v>13</v>
          </cell>
          <cell r="G3573" t="str">
            <v>Slow Moving</v>
          </cell>
          <cell r="H3573">
            <v>1.0166666666666671</v>
          </cell>
          <cell r="I3573">
            <v>137.70491803278691</v>
          </cell>
          <cell r="J3573">
            <v>0</v>
          </cell>
          <cell r="K3573">
            <v>140</v>
          </cell>
          <cell r="L3573">
            <v>140</v>
          </cell>
          <cell r="M3573">
            <v>1</v>
          </cell>
          <cell r="N3573">
            <v>1</v>
          </cell>
          <cell r="O3573">
            <v>0</v>
          </cell>
          <cell r="P3573">
            <v>2</v>
          </cell>
          <cell r="Q3573" t="str">
            <v>OK: Stock &gt; ROL</v>
          </cell>
        </row>
        <row r="3574">
          <cell r="B3574" t="str">
            <v>4903e1f2</v>
          </cell>
          <cell r="C3574">
            <v>1847.175974</v>
          </cell>
          <cell r="D3574">
            <v>0.99593565471277246</v>
          </cell>
          <cell r="E3574" t="str">
            <v>C</v>
          </cell>
          <cell r="F3574">
            <v>9</v>
          </cell>
          <cell r="G3574" t="str">
            <v>Slow Moving</v>
          </cell>
          <cell r="H3574">
            <v>0.53333333333333333</v>
          </cell>
          <cell r="I3574">
            <v>431.25</v>
          </cell>
          <cell r="J3574">
            <v>0</v>
          </cell>
          <cell r="K3574">
            <v>230</v>
          </cell>
          <cell r="L3574">
            <v>230</v>
          </cell>
          <cell r="M3574">
            <v>1</v>
          </cell>
          <cell r="N3574">
            <v>1</v>
          </cell>
          <cell r="O3574">
            <v>0</v>
          </cell>
          <cell r="P3574">
            <v>2</v>
          </cell>
          <cell r="Q3574" t="str">
            <v>OK: Stock &gt; ROL</v>
          </cell>
        </row>
        <row r="3575">
          <cell r="B3575" t="str">
            <v>077dd196</v>
          </cell>
          <cell r="C3575">
            <v>1845.80198</v>
          </cell>
          <cell r="D3575">
            <v>0.99594238649520306</v>
          </cell>
          <cell r="E3575" t="str">
            <v>C</v>
          </cell>
          <cell r="F3575">
            <v>15</v>
          </cell>
          <cell r="G3575" t="str">
            <v>Slow Moving</v>
          </cell>
          <cell r="H3575">
            <v>0</v>
          </cell>
          <cell r="I3575">
            <v>0</v>
          </cell>
          <cell r="J3575">
            <v>0</v>
          </cell>
          <cell r="L3575">
            <v>0</v>
          </cell>
          <cell r="M3575">
            <v>1</v>
          </cell>
          <cell r="N3575">
            <v>1</v>
          </cell>
          <cell r="O3575">
            <v>5</v>
          </cell>
          <cell r="P3575">
            <v>7</v>
          </cell>
          <cell r="Q3575" t="str">
            <v>Non Moving: Do-not Order!!</v>
          </cell>
        </row>
        <row r="3576">
          <cell r="B3576" t="str">
            <v>a5abbe8e</v>
          </cell>
          <cell r="C3576">
            <v>1840.08</v>
          </cell>
          <cell r="D3576">
            <v>0.99594909740913029</v>
          </cell>
          <cell r="E3576" t="str">
            <v>C</v>
          </cell>
          <cell r="F3576">
            <v>3</v>
          </cell>
          <cell r="G3576" t="str">
            <v>Slow Moving</v>
          </cell>
          <cell r="H3576">
            <v>1.3333333333333331E-2</v>
          </cell>
          <cell r="I3576">
            <v>150</v>
          </cell>
          <cell r="J3576">
            <v>10</v>
          </cell>
          <cell r="K3576">
            <v>2</v>
          </cell>
          <cell r="L3576">
            <v>2</v>
          </cell>
          <cell r="M3576">
            <v>1</v>
          </cell>
          <cell r="N3576">
            <v>1</v>
          </cell>
          <cell r="O3576">
            <v>0</v>
          </cell>
          <cell r="P3576">
            <v>2</v>
          </cell>
          <cell r="Q3576" t="str">
            <v>OK: Stock &gt; ROL</v>
          </cell>
        </row>
        <row r="3577">
          <cell r="B3577" t="str">
            <v>c8e76489</v>
          </cell>
          <cell r="C3577">
            <v>1836</v>
          </cell>
          <cell r="D3577">
            <v>0.99595579344298246</v>
          </cell>
          <cell r="E3577" t="str">
            <v>C</v>
          </cell>
          <cell r="F3577">
            <v>1</v>
          </cell>
          <cell r="G3577" t="str">
            <v>Slow Moving</v>
          </cell>
          <cell r="H3577">
            <v>0</v>
          </cell>
          <cell r="I3577">
            <v>0</v>
          </cell>
          <cell r="J3577">
            <v>0</v>
          </cell>
          <cell r="L3577">
            <v>0</v>
          </cell>
          <cell r="M3577">
            <v>1</v>
          </cell>
          <cell r="N3577">
            <v>1</v>
          </cell>
          <cell r="O3577">
            <v>5</v>
          </cell>
          <cell r="P3577">
            <v>7</v>
          </cell>
          <cell r="Q3577" t="str">
            <v>Non Moving: Do-not Order!!</v>
          </cell>
        </row>
        <row r="3578">
          <cell r="B3578" t="str">
            <v>05941910</v>
          </cell>
          <cell r="C3578">
            <v>1830.684</v>
          </cell>
          <cell r="D3578">
            <v>0.99596247008897187</v>
          </cell>
          <cell r="E3578" t="str">
            <v>C</v>
          </cell>
          <cell r="F3578">
            <v>19</v>
          </cell>
          <cell r="G3578" t="str">
            <v>Slow Moving</v>
          </cell>
          <cell r="H3578">
            <v>0</v>
          </cell>
          <cell r="I3578">
            <v>0</v>
          </cell>
          <cell r="J3578">
            <v>0</v>
          </cell>
          <cell r="L3578">
            <v>0</v>
          </cell>
          <cell r="M3578">
            <v>1</v>
          </cell>
          <cell r="N3578">
            <v>1</v>
          </cell>
          <cell r="O3578">
            <v>5</v>
          </cell>
          <cell r="P3578">
            <v>7</v>
          </cell>
          <cell r="Q3578" t="str">
            <v>Non Moving: Do-not Order!!</v>
          </cell>
        </row>
        <row r="3579">
          <cell r="B3579" t="str">
            <v>0d34ffb4</v>
          </cell>
          <cell r="C3579">
            <v>1830</v>
          </cell>
          <cell r="D3579">
            <v>0.99596914424036043</v>
          </cell>
          <cell r="E3579" t="str">
            <v>C</v>
          </cell>
          <cell r="F3579">
            <v>6</v>
          </cell>
          <cell r="G3579" t="str">
            <v>Slow Moving</v>
          </cell>
          <cell r="H3579">
            <v>0</v>
          </cell>
          <cell r="I3579">
            <v>0</v>
          </cell>
          <cell r="J3579">
            <v>0</v>
          </cell>
          <cell r="L3579">
            <v>0</v>
          </cell>
          <cell r="M3579">
            <v>1</v>
          </cell>
          <cell r="N3579">
            <v>1</v>
          </cell>
          <cell r="O3579">
            <v>5</v>
          </cell>
          <cell r="P3579">
            <v>7</v>
          </cell>
          <cell r="Q3579" t="str">
            <v>Non Moving: Do-not Order!!</v>
          </cell>
        </row>
        <row r="3580">
          <cell r="B3580" t="str">
            <v>2b92fbeb</v>
          </cell>
          <cell r="C3580">
            <v>1827.7720159999999</v>
          </cell>
          <cell r="D3580">
            <v>0.99597581026611914</v>
          </cell>
          <cell r="E3580" t="str">
            <v>C</v>
          </cell>
          <cell r="F3580">
            <v>7</v>
          </cell>
          <cell r="G3580" t="str">
            <v>Slow Moving</v>
          </cell>
          <cell r="H3580">
            <v>0</v>
          </cell>
          <cell r="I3580">
            <v>0</v>
          </cell>
          <cell r="J3580">
            <v>0</v>
          </cell>
          <cell r="L3580">
            <v>0</v>
          </cell>
          <cell r="M3580">
            <v>1</v>
          </cell>
          <cell r="N3580">
            <v>1</v>
          </cell>
          <cell r="O3580">
            <v>5</v>
          </cell>
          <cell r="P3580">
            <v>7</v>
          </cell>
          <cell r="Q3580" t="str">
            <v>Non Moving: Do-not Order!!</v>
          </cell>
        </row>
        <row r="3581">
          <cell r="B3581" t="str">
            <v>9859120f</v>
          </cell>
          <cell r="C3581">
            <v>1821.808</v>
          </cell>
          <cell r="D3581">
            <v>0.99598245454065093</v>
          </cell>
          <cell r="E3581" t="str">
            <v>C</v>
          </cell>
          <cell r="F3581">
            <v>8</v>
          </cell>
          <cell r="G3581" t="str">
            <v>Slow Moving</v>
          </cell>
          <cell r="H3581">
            <v>0.1333333333333333</v>
          </cell>
          <cell r="I3581">
            <v>1050</v>
          </cell>
          <cell r="J3581">
            <v>0</v>
          </cell>
          <cell r="K3581">
            <v>140</v>
          </cell>
          <cell r="L3581">
            <v>140</v>
          </cell>
          <cell r="M3581">
            <v>1</v>
          </cell>
          <cell r="N3581">
            <v>1</v>
          </cell>
          <cell r="O3581">
            <v>0</v>
          </cell>
          <cell r="P3581">
            <v>2</v>
          </cell>
          <cell r="Q3581" t="str">
            <v>OK: Stock &gt; ROL</v>
          </cell>
        </row>
        <row r="3582">
          <cell r="B3582" t="str">
            <v>20941fb4</v>
          </cell>
          <cell r="C3582">
            <v>1816.24</v>
          </cell>
          <cell r="D3582">
            <v>0.99598907850825635</v>
          </cell>
          <cell r="E3582" t="str">
            <v>C</v>
          </cell>
          <cell r="F3582">
            <v>29</v>
          </cell>
          <cell r="G3582" t="str">
            <v>Moderate Moving</v>
          </cell>
          <cell r="H3582">
            <v>0.1166666666666667</v>
          </cell>
          <cell r="I3582">
            <v>34.285714285714278</v>
          </cell>
          <cell r="J3582">
            <v>50</v>
          </cell>
          <cell r="K3582">
            <v>4</v>
          </cell>
          <cell r="L3582">
            <v>4</v>
          </cell>
          <cell r="M3582">
            <v>1</v>
          </cell>
          <cell r="N3582">
            <v>2</v>
          </cell>
          <cell r="O3582">
            <v>0</v>
          </cell>
          <cell r="P3582">
            <v>3</v>
          </cell>
          <cell r="Q3582" t="str">
            <v>OK: Stock &gt; ROL</v>
          </cell>
          <cell r="R3582" t="str">
            <v>Reduce</v>
          </cell>
        </row>
        <row r="3583">
          <cell r="B3583" t="str">
            <v>eac6584d</v>
          </cell>
          <cell r="C3583">
            <v>1814.6455020000001</v>
          </cell>
          <cell r="D3583">
            <v>0.99599569666060439</v>
          </cell>
          <cell r="E3583" t="str">
            <v>C</v>
          </cell>
          <cell r="F3583">
            <v>47</v>
          </cell>
          <cell r="G3583" t="str">
            <v>Moderate Moving</v>
          </cell>
          <cell r="H3583">
            <v>0.17</v>
          </cell>
          <cell r="I3583">
            <v>17.647058823529409</v>
          </cell>
          <cell r="J3583">
            <v>10</v>
          </cell>
          <cell r="K3583">
            <v>3</v>
          </cell>
          <cell r="L3583">
            <v>3</v>
          </cell>
          <cell r="M3583">
            <v>1</v>
          </cell>
          <cell r="N3583">
            <v>2</v>
          </cell>
          <cell r="O3583">
            <v>0</v>
          </cell>
          <cell r="P3583">
            <v>3</v>
          </cell>
          <cell r="Q3583" t="str">
            <v>OK: Stock &gt; ROL</v>
          </cell>
          <cell r="R3583" t="str">
            <v>Reduce</v>
          </cell>
        </row>
        <row r="3584">
          <cell r="B3584" t="str">
            <v>4770736b</v>
          </cell>
          <cell r="C3584">
            <v>1813.4929999999999</v>
          </cell>
          <cell r="D3584">
            <v>0.99600231060968847</v>
          </cell>
          <cell r="E3584" t="str">
            <v>C</v>
          </cell>
          <cell r="F3584">
            <v>14</v>
          </cell>
          <cell r="G3584" t="str">
            <v>Slow Moving</v>
          </cell>
          <cell r="H3584">
            <v>4.3333333333333328E-2</v>
          </cell>
          <cell r="I3584">
            <v>138.46153846153851</v>
          </cell>
          <cell r="J3584">
            <v>40</v>
          </cell>
          <cell r="K3584">
            <v>6</v>
          </cell>
          <cell r="L3584">
            <v>6</v>
          </cell>
          <cell r="M3584">
            <v>1</v>
          </cell>
          <cell r="N3584">
            <v>1</v>
          </cell>
          <cell r="O3584">
            <v>0</v>
          </cell>
          <cell r="P3584">
            <v>2</v>
          </cell>
          <cell r="Q3584" t="str">
            <v>OK: Stock &gt; ROL</v>
          </cell>
        </row>
        <row r="3585">
          <cell r="B3585" t="str">
            <v>5b55c446</v>
          </cell>
          <cell r="C3585">
            <v>1813.0463999999999</v>
          </cell>
          <cell r="D3585">
            <v>0.99600892292998799</v>
          </cell>
          <cell r="E3585" t="str">
            <v>C</v>
          </cell>
          <cell r="F3585">
            <v>14</v>
          </cell>
          <cell r="G3585" t="str">
            <v>Slow Moving</v>
          </cell>
          <cell r="H3585">
            <v>0.12</v>
          </cell>
          <cell r="I3585">
            <v>383.33333333333343</v>
          </cell>
          <cell r="J3585">
            <v>50</v>
          </cell>
          <cell r="K3585">
            <v>46</v>
          </cell>
          <cell r="L3585">
            <v>46</v>
          </cell>
          <cell r="M3585">
            <v>1</v>
          </cell>
          <cell r="N3585">
            <v>1</v>
          </cell>
          <cell r="O3585">
            <v>0</v>
          </cell>
          <cell r="P3585">
            <v>2</v>
          </cell>
          <cell r="Q3585" t="str">
            <v>OK: Stock &gt; ROL</v>
          </cell>
        </row>
        <row r="3586">
          <cell r="B3586" t="str">
            <v>33ba827b</v>
          </cell>
          <cell r="C3586">
            <v>1812.92</v>
          </cell>
          <cell r="D3586">
            <v>0.99601553478929694</v>
          </cell>
          <cell r="E3586" t="str">
            <v>C</v>
          </cell>
          <cell r="F3586">
            <v>15</v>
          </cell>
          <cell r="G3586" t="str">
            <v>Slow Moving</v>
          </cell>
          <cell r="H3586">
            <v>0.05</v>
          </cell>
          <cell r="I3586">
            <v>80</v>
          </cell>
          <cell r="J3586">
            <v>4</v>
          </cell>
          <cell r="K3586">
            <v>4</v>
          </cell>
          <cell r="L3586">
            <v>4</v>
          </cell>
          <cell r="M3586">
            <v>1</v>
          </cell>
          <cell r="N3586">
            <v>1</v>
          </cell>
          <cell r="O3586">
            <v>0</v>
          </cell>
          <cell r="P3586">
            <v>2</v>
          </cell>
          <cell r="Q3586" t="str">
            <v>OK: Stock &gt; ROL</v>
          </cell>
        </row>
        <row r="3587">
          <cell r="B3587" t="str">
            <v>557b6e44</v>
          </cell>
          <cell r="C3587">
            <v>1812.5748699999999</v>
          </cell>
          <cell r="D3587">
            <v>0.99602214538989009</v>
          </cell>
          <cell r="E3587" t="str">
            <v>C</v>
          </cell>
          <cell r="F3587">
            <v>2</v>
          </cell>
          <cell r="G3587" t="str">
            <v>Slow Moving</v>
          </cell>
          <cell r="H3587">
            <v>0</v>
          </cell>
          <cell r="I3587">
            <v>0</v>
          </cell>
          <cell r="J3587">
            <v>0</v>
          </cell>
          <cell r="L3587">
            <v>0</v>
          </cell>
          <cell r="M3587">
            <v>1</v>
          </cell>
          <cell r="N3587">
            <v>1</v>
          </cell>
          <cell r="O3587">
            <v>5</v>
          </cell>
          <cell r="P3587">
            <v>7</v>
          </cell>
          <cell r="Q3587" t="str">
            <v>Non Moving: Do-not Order!!</v>
          </cell>
        </row>
        <row r="3588">
          <cell r="B3588" t="str">
            <v>7a014de4</v>
          </cell>
          <cell r="C3588">
            <v>1803.6479979999999</v>
          </cell>
          <cell r="D3588">
            <v>0.99602872343349125</v>
          </cell>
          <cell r="E3588" t="str">
            <v>C</v>
          </cell>
          <cell r="F3588">
            <v>22</v>
          </cell>
          <cell r="G3588" t="str">
            <v>Slow Moving</v>
          </cell>
          <cell r="H3588">
            <v>0.62</v>
          </cell>
          <cell r="I3588">
            <v>29.032258064516132</v>
          </cell>
          <cell r="J3588">
            <v>0</v>
          </cell>
          <cell r="K3588">
            <v>18</v>
          </cell>
          <cell r="L3588">
            <v>18</v>
          </cell>
          <cell r="M3588">
            <v>1</v>
          </cell>
          <cell r="N3588">
            <v>1</v>
          </cell>
          <cell r="O3588">
            <v>0</v>
          </cell>
          <cell r="P3588">
            <v>2</v>
          </cell>
          <cell r="Q3588" t="str">
            <v>OK: Stock &gt; ROL</v>
          </cell>
        </row>
        <row r="3589">
          <cell r="B3589" t="str">
            <v>5efa8245</v>
          </cell>
          <cell r="C3589">
            <v>1803.3</v>
          </cell>
          <cell r="D3589">
            <v>0.99603530020791697</v>
          </cell>
          <cell r="E3589" t="str">
            <v>C</v>
          </cell>
          <cell r="F3589">
            <v>13</v>
          </cell>
          <cell r="G3589" t="str">
            <v>Slow Moving</v>
          </cell>
          <cell r="H3589">
            <v>0</v>
          </cell>
          <cell r="I3589">
            <v>0</v>
          </cell>
          <cell r="J3589">
            <v>100</v>
          </cell>
          <cell r="L3589">
            <v>0</v>
          </cell>
          <cell r="M3589">
            <v>1</v>
          </cell>
          <cell r="N3589">
            <v>1</v>
          </cell>
          <cell r="O3589">
            <v>5</v>
          </cell>
          <cell r="P3589">
            <v>7</v>
          </cell>
          <cell r="Q3589" t="str">
            <v>Non Moving: Do-not Order!!</v>
          </cell>
        </row>
        <row r="3590">
          <cell r="B3590" t="str">
            <v>dc3f1de9</v>
          </cell>
          <cell r="C3590">
            <v>1800</v>
          </cell>
          <cell r="D3590">
            <v>0.99604186494698765</v>
          </cell>
          <cell r="E3590" t="str">
            <v>C</v>
          </cell>
          <cell r="F3590">
            <v>8</v>
          </cell>
          <cell r="G3590" t="str">
            <v>Slow Moving</v>
          </cell>
          <cell r="H3590">
            <v>3.3333333333333333E-2</v>
          </cell>
          <cell r="I3590">
            <v>900</v>
          </cell>
          <cell r="J3590">
            <v>0</v>
          </cell>
          <cell r="K3590">
            <v>30</v>
          </cell>
          <cell r="L3590">
            <v>30</v>
          </cell>
          <cell r="M3590">
            <v>1</v>
          </cell>
          <cell r="N3590">
            <v>1</v>
          </cell>
          <cell r="O3590">
            <v>0</v>
          </cell>
          <cell r="P3590">
            <v>2</v>
          </cell>
          <cell r="Q3590" t="str">
            <v>OK: Stock &gt; ROL</v>
          </cell>
        </row>
        <row r="3591">
          <cell r="B3591" t="str">
            <v>8e87a3df</v>
          </cell>
          <cell r="C3591">
            <v>1797.9552000000001</v>
          </cell>
          <cell r="D3591">
            <v>0.99604842222851486</v>
          </cell>
          <cell r="E3591" t="str">
            <v>C</v>
          </cell>
          <cell r="F3591">
            <v>12</v>
          </cell>
          <cell r="G3591" t="str">
            <v>Slow Moving</v>
          </cell>
          <cell r="H3591">
            <v>0.26666666666666672</v>
          </cell>
          <cell r="I3591">
            <v>180</v>
          </cell>
          <cell r="J3591">
            <v>0</v>
          </cell>
          <cell r="K3591">
            <v>48</v>
          </cell>
          <cell r="L3591">
            <v>48</v>
          </cell>
          <cell r="M3591">
            <v>1</v>
          </cell>
          <cell r="N3591">
            <v>1</v>
          </cell>
          <cell r="O3591">
            <v>0</v>
          </cell>
          <cell r="P3591">
            <v>2</v>
          </cell>
          <cell r="Q3591" t="str">
            <v>OK: Stock &gt; ROL</v>
          </cell>
        </row>
        <row r="3592">
          <cell r="B3592" t="str">
            <v>17f36e85</v>
          </cell>
          <cell r="C3592">
            <v>1796.26</v>
          </cell>
          <cell r="D3592">
            <v>0.99605497332751658</v>
          </cell>
          <cell r="E3592" t="str">
            <v>C</v>
          </cell>
          <cell r="F3592">
            <v>12</v>
          </cell>
          <cell r="G3592" t="str">
            <v>Slow Moving</v>
          </cell>
          <cell r="H3592">
            <v>2.3333333333333331E-2</v>
          </cell>
          <cell r="I3592">
            <v>171.42857142857139</v>
          </cell>
          <cell r="J3592">
            <v>8</v>
          </cell>
          <cell r="K3592">
            <v>4</v>
          </cell>
          <cell r="L3592">
            <v>4</v>
          </cell>
          <cell r="M3592">
            <v>1</v>
          </cell>
          <cell r="N3592">
            <v>1</v>
          </cell>
          <cell r="O3592">
            <v>0</v>
          </cell>
          <cell r="P3592">
            <v>2</v>
          </cell>
          <cell r="Q3592" t="str">
            <v>OK: Stock &gt; ROL</v>
          </cell>
        </row>
        <row r="3593">
          <cell r="B3593" t="str">
            <v>76f55fb8</v>
          </cell>
          <cell r="C3593">
            <v>1792.8</v>
          </cell>
          <cell r="D3593">
            <v>0.99606151180763103</v>
          </cell>
          <cell r="E3593" t="str">
            <v>C</v>
          </cell>
          <cell r="F3593">
            <v>3</v>
          </cell>
          <cell r="G3593" t="str">
            <v>Slow Moving</v>
          </cell>
          <cell r="H3593">
            <v>0</v>
          </cell>
          <cell r="I3593">
            <v>0</v>
          </cell>
          <cell r="J3593">
            <v>0</v>
          </cell>
          <cell r="L3593">
            <v>0</v>
          </cell>
          <cell r="M3593">
            <v>1</v>
          </cell>
          <cell r="N3593">
            <v>1</v>
          </cell>
          <cell r="O3593">
            <v>5</v>
          </cell>
          <cell r="P3593">
            <v>7</v>
          </cell>
          <cell r="Q3593" t="str">
            <v>Non Moving: Do-not Order!!</v>
          </cell>
        </row>
        <row r="3594">
          <cell r="B3594" t="str">
            <v>0dec307a</v>
          </cell>
          <cell r="C3594">
            <v>1790.0465999999999</v>
          </cell>
          <cell r="D3594">
            <v>0.99606804024588291</v>
          </cell>
          <cell r="E3594" t="str">
            <v>C</v>
          </cell>
          <cell r="F3594">
            <v>5</v>
          </cell>
          <cell r="G3594" t="str">
            <v>Slow Moving</v>
          </cell>
          <cell r="H3594">
            <v>0</v>
          </cell>
          <cell r="I3594">
            <v>0</v>
          </cell>
          <cell r="J3594">
            <v>0</v>
          </cell>
          <cell r="L3594">
            <v>0</v>
          </cell>
          <cell r="M3594">
            <v>1</v>
          </cell>
          <cell r="N3594">
            <v>1</v>
          </cell>
          <cell r="O3594">
            <v>5</v>
          </cell>
          <cell r="P3594">
            <v>7</v>
          </cell>
          <cell r="Q3594" t="str">
            <v>Non Moving: Do-not Order!!</v>
          </cell>
        </row>
        <row r="3595">
          <cell r="B3595" t="str">
            <v>0e436c8b</v>
          </cell>
          <cell r="C3595">
            <v>1790.01</v>
          </cell>
          <cell r="D3595">
            <v>0.9960745685506518</v>
          </cell>
          <cell r="E3595" t="str">
            <v>C</v>
          </cell>
          <cell r="F3595">
            <v>91</v>
          </cell>
          <cell r="G3595" t="str">
            <v>Moderate Moving</v>
          </cell>
          <cell r="H3595">
            <v>0.67333333333333334</v>
          </cell>
          <cell r="I3595">
            <v>47.524752475247517</v>
          </cell>
          <cell r="J3595">
            <v>150</v>
          </cell>
          <cell r="K3595">
            <v>32</v>
          </cell>
          <cell r="L3595">
            <v>32</v>
          </cell>
          <cell r="M3595">
            <v>1</v>
          </cell>
          <cell r="N3595">
            <v>2</v>
          </cell>
          <cell r="O3595">
            <v>0</v>
          </cell>
          <cell r="P3595">
            <v>3</v>
          </cell>
          <cell r="Q3595" t="str">
            <v>OK: Stock &gt; ROL</v>
          </cell>
          <cell r="R3595" t="str">
            <v>Reduce</v>
          </cell>
        </row>
        <row r="3596">
          <cell r="B3596" t="str">
            <v>ea4089c2</v>
          </cell>
          <cell r="C3596">
            <v>1789.5976009999999</v>
          </cell>
          <cell r="D3596">
            <v>0.99608109535136957</v>
          </cell>
          <cell r="E3596" t="str">
            <v>C</v>
          </cell>
          <cell r="F3596">
            <v>13</v>
          </cell>
          <cell r="G3596" t="str">
            <v>Slow Moving</v>
          </cell>
          <cell r="H3596">
            <v>1.4</v>
          </cell>
          <cell r="I3596">
            <v>267.85714285714289</v>
          </cell>
          <cell r="J3596">
            <v>150</v>
          </cell>
          <cell r="K3596">
            <v>375</v>
          </cell>
          <cell r="L3596">
            <v>375</v>
          </cell>
          <cell r="M3596">
            <v>1</v>
          </cell>
          <cell r="N3596">
            <v>1</v>
          </cell>
          <cell r="O3596">
            <v>0</v>
          </cell>
          <cell r="P3596">
            <v>2</v>
          </cell>
          <cell r="Q3596" t="str">
            <v>OK: Stock &gt; ROL</v>
          </cell>
        </row>
        <row r="3597">
          <cell r="B3597" t="str">
            <v>63e3058c</v>
          </cell>
          <cell r="C3597">
            <v>1786.7</v>
          </cell>
          <cell r="D3597">
            <v>0.99608761158431269</v>
          </cell>
          <cell r="E3597" t="str">
            <v>C</v>
          </cell>
          <cell r="F3597">
            <v>7</v>
          </cell>
          <cell r="G3597" t="str">
            <v>Slow Moving</v>
          </cell>
          <cell r="H3597">
            <v>0</v>
          </cell>
          <cell r="I3597">
            <v>0</v>
          </cell>
          <cell r="J3597">
            <v>0</v>
          </cell>
          <cell r="L3597">
            <v>0</v>
          </cell>
          <cell r="M3597">
            <v>1</v>
          </cell>
          <cell r="N3597">
            <v>1</v>
          </cell>
          <cell r="O3597">
            <v>5</v>
          </cell>
          <cell r="P3597">
            <v>7</v>
          </cell>
          <cell r="Q3597" t="str">
            <v>Non Moving: Do-not Order!!</v>
          </cell>
        </row>
        <row r="3598">
          <cell r="B3598" t="str">
            <v>300bdfa2</v>
          </cell>
          <cell r="C3598">
            <v>1785.63</v>
          </cell>
          <cell r="D3598">
            <v>0.99609412391488317</v>
          </cell>
          <cell r="E3598" t="str">
            <v>C</v>
          </cell>
          <cell r="F3598">
            <v>1</v>
          </cell>
          <cell r="G3598" t="str">
            <v>Slow Moving</v>
          </cell>
          <cell r="H3598">
            <v>0</v>
          </cell>
          <cell r="I3598">
            <v>0</v>
          </cell>
          <cell r="J3598">
            <v>0</v>
          </cell>
          <cell r="L3598">
            <v>0</v>
          </cell>
          <cell r="M3598">
            <v>1</v>
          </cell>
          <cell r="N3598">
            <v>1</v>
          </cell>
          <cell r="O3598">
            <v>5</v>
          </cell>
          <cell r="P3598">
            <v>7</v>
          </cell>
          <cell r="Q3598" t="str">
            <v>Non Moving: Do-not Order!!</v>
          </cell>
        </row>
        <row r="3599">
          <cell r="B3599" t="str">
            <v>08fc984b</v>
          </cell>
          <cell r="C3599">
            <v>1780.7454499999999</v>
          </cell>
          <cell r="D3599">
            <v>0.99610061843112241</v>
          </cell>
          <cell r="E3599" t="str">
            <v>C</v>
          </cell>
          <cell r="F3599">
            <v>8</v>
          </cell>
          <cell r="G3599" t="str">
            <v>Slow Moving</v>
          </cell>
          <cell r="H3599">
            <v>0.7</v>
          </cell>
          <cell r="I3599">
            <v>100</v>
          </cell>
          <cell r="J3599">
            <v>0</v>
          </cell>
          <cell r="K3599">
            <v>70</v>
          </cell>
          <cell r="L3599">
            <v>70</v>
          </cell>
          <cell r="M3599">
            <v>1</v>
          </cell>
          <cell r="N3599">
            <v>1</v>
          </cell>
          <cell r="O3599">
            <v>0</v>
          </cell>
          <cell r="P3599">
            <v>2</v>
          </cell>
          <cell r="Q3599" t="str">
            <v>OK: Stock &gt; ROL</v>
          </cell>
        </row>
        <row r="3600">
          <cell r="B3600" t="str">
            <v>e59bcba4</v>
          </cell>
          <cell r="C3600">
            <v>1780</v>
          </cell>
          <cell r="D3600">
            <v>0.99610711022864795</v>
          </cell>
          <cell r="E3600" t="str">
            <v>C</v>
          </cell>
          <cell r="F3600">
            <v>6</v>
          </cell>
          <cell r="G3600" t="str">
            <v>Slow Moving</v>
          </cell>
          <cell r="H3600">
            <v>1.3333333333333331E-2</v>
          </cell>
          <cell r="I3600">
            <v>150</v>
          </cell>
          <cell r="J3600">
            <v>0</v>
          </cell>
          <cell r="K3600">
            <v>2</v>
          </cell>
          <cell r="L3600">
            <v>2</v>
          </cell>
          <cell r="M3600">
            <v>1</v>
          </cell>
          <cell r="N3600">
            <v>1</v>
          </cell>
          <cell r="O3600">
            <v>0</v>
          </cell>
          <cell r="P3600">
            <v>2</v>
          </cell>
          <cell r="Q3600" t="str">
            <v>OK: Stock &gt; ROL</v>
          </cell>
        </row>
        <row r="3601">
          <cell r="B3601" t="str">
            <v>40b52da2</v>
          </cell>
          <cell r="C3601">
            <v>1778.7</v>
          </cell>
          <cell r="D3601">
            <v>0.99611359728497295</v>
          </cell>
          <cell r="E3601" t="str">
            <v>C</v>
          </cell>
          <cell r="F3601">
            <v>155</v>
          </cell>
          <cell r="G3601" t="str">
            <v>Regular Moving</v>
          </cell>
          <cell r="H3601">
            <v>0</v>
          </cell>
          <cell r="I3601">
            <v>0</v>
          </cell>
          <cell r="J3601">
            <v>100</v>
          </cell>
          <cell r="L3601">
            <v>0</v>
          </cell>
          <cell r="M3601">
            <v>1</v>
          </cell>
          <cell r="N3601">
            <v>3</v>
          </cell>
          <cell r="O3601">
            <v>5</v>
          </cell>
          <cell r="P3601">
            <v>9</v>
          </cell>
          <cell r="Q3601" t="str">
            <v>Non Moving: Do-not Order!!</v>
          </cell>
        </row>
        <row r="3602">
          <cell r="B3602" t="str">
            <v>f093bea6</v>
          </cell>
          <cell r="C3602">
            <v>1770</v>
          </cell>
          <cell r="D3602">
            <v>0.99612005261172576</v>
          </cell>
          <cell r="E3602" t="str">
            <v>C</v>
          </cell>
          <cell r="F3602">
            <v>2</v>
          </cell>
          <cell r="G3602" t="str">
            <v>Slow Moving</v>
          </cell>
          <cell r="H3602">
            <v>6.6666666666666671E-3</v>
          </cell>
          <cell r="I3602">
            <v>1200</v>
          </cell>
          <cell r="J3602">
            <v>0</v>
          </cell>
          <cell r="K3602">
            <v>8</v>
          </cell>
          <cell r="L3602">
            <v>8</v>
          </cell>
          <cell r="M3602">
            <v>1</v>
          </cell>
          <cell r="N3602">
            <v>1</v>
          </cell>
          <cell r="O3602">
            <v>0</v>
          </cell>
          <cell r="P3602">
            <v>2</v>
          </cell>
          <cell r="Q3602" t="str">
            <v>OK: Stock &gt; ROL</v>
          </cell>
        </row>
        <row r="3603">
          <cell r="B3603" t="str">
            <v>309d9f27</v>
          </cell>
          <cell r="C3603">
            <v>1769.069473</v>
          </cell>
          <cell r="D3603">
            <v>0.99612650454477492</v>
          </cell>
          <cell r="E3603" t="str">
            <v>C</v>
          </cell>
          <cell r="F3603">
            <v>29</v>
          </cell>
          <cell r="G3603" t="str">
            <v>Moderate Moving</v>
          </cell>
          <cell r="H3603">
            <v>4.5333333333333332</v>
          </cell>
          <cell r="I3603">
            <v>77.205882352941174</v>
          </cell>
          <cell r="J3603">
            <v>0</v>
          </cell>
          <cell r="K3603">
            <v>350</v>
          </cell>
          <cell r="L3603">
            <v>350</v>
          </cell>
          <cell r="M3603">
            <v>1</v>
          </cell>
          <cell r="N3603">
            <v>2</v>
          </cell>
          <cell r="O3603">
            <v>0</v>
          </cell>
          <cell r="P3603">
            <v>3</v>
          </cell>
          <cell r="Q3603" t="str">
            <v>OK: Stock &gt; ROL</v>
          </cell>
        </row>
        <row r="3604">
          <cell r="B3604" t="str">
            <v>a344c17a</v>
          </cell>
          <cell r="C3604">
            <v>1764</v>
          </cell>
          <cell r="D3604">
            <v>0.99613293798906422</v>
          </cell>
          <cell r="E3604" t="str">
            <v>C</v>
          </cell>
          <cell r="F3604">
            <v>1</v>
          </cell>
          <cell r="G3604" t="str">
            <v>Slow Moving</v>
          </cell>
          <cell r="H3604">
            <v>0</v>
          </cell>
          <cell r="I3604">
            <v>0</v>
          </cell>
          <cell r="J3604">
            <v>200</v>
          </cell>
          <cell r="L3604">
            <v>0</v>
          </cell>
          <cell r="M3604">
            <v>1</v>
          </cell>
          <cell r="N3604">
            <v>1</v>
          </cell>
          <cell r="O3604">
            <v>5</v>
          </cell>
          <cell r="P3604">
            <v>7</v>
          </cell>
          <cell r="Q3604" t="str">
            <v>Non Moving: Do-not Order!!</v>
          </cell>
        </row>
        <row r="3605">
          <cell r="B3605" t="str">
            <v>2b5c3351</v>
          </cell>
          <cell r="C3605">
            <v>1763.2950000000001</v>
          </cell>
          <cell r="D3605">
            <v>0.99613936886216403</v>
          </cell>
          <cell r="E3605" t="str">
            <v>C</v>
          </cell>
          <cell r="F3605">
            <v>13</v>
          </cell>
          <cell r="G3605" t="str">
            <v>Slow Moving</v>
          </cell>
          <cell r="H3605">
            <v>4.3333333333333328E-2</v>
          </cell>
          <cell r="I3605">
            <v>23.07692307692308</v>
          </cell>
          <cell r="J3605">
            <v>90</v>
          </cell>
          <cell r="K3605">
            <v>1</v>
          </cell>
          <cell r="L3605">
            <v>1</v>
          </cell>
          <cell r="M3605">
            <v>1</v>
          </cell>
          <cell r="N3605">
            <v>1</v>
          </cell>
          <cell r="O3605">
            <v>0</v>
          </cell>
          <cell r="P3605">
            <v>2</v>
          </cell>
          <cell r="Q3605" t="str">
            <v>OK: Stock &gt; ROL</v>
          </cell>
        </row>
        <row r="3606">
          <cell r="B3606" t="str">
            <v>693f8786</v>
          </cell>
          <cell r="C3606">
            <v>1761.36</v>
          </cell>
          <cell r="D3606">
            <v>0.99614579267816949</v>
          </cell>
          <cell r="E3606" t="str">
            <v>C</v>
          </cell>
          <cell r="F3606">
            <v>4</v>
          </cell>
          <cell r="G3606" t="str">
            <v>Slow Moving</v>
          </cell>
          <cell r="H3606">
            <v>0</v>
          </cell>
          <cell r="I3606">
            <v>0</v>
          </cell>
          <cell r="J3606">
            <v>0</v>
          </cell>
          <cell r="L3606">
            <v>0</v>
          </cell>
          <cell r="M3606">
            <v>1</v>
          </cell>
          <cell r="N3606">
            <v>1</v>
          </cell>
          <cell r="O3606">
            <v>5</v>
          </cell>
          <cell r="P3606">
            <v>7</v>
          </cell>
          <cell r="Q3606" t="str">
            <v>Non Moving: Do-not Order!!</v>
          </cell>
        </row>
        <row r="3607">
          <cell r="B3607" t="str">
            <v>143e2785</v>
          </cell>
          <cell r="C3607">
            <v>1755.5459699999999</v>
          </cell>
          <cell r="D3607">
            <v>0.99615219528995824</v>
          </cell>
          <cell r="E3607" t="str">
            <v>C</v>
          </cell>
          <cell r="F3607">
            <v>4</v>
          </cell>
          <cell r="G3607" t="str">
            <v>Slow Moving</v>
          </cell>
          <cell r="H3607">
            <v>0.65</v>
          </cell>
          <cell r="I3607">
            <v>253.84615384615381</v>
          </cell>
          <cell r="J3607">
            <v>0</v>
          </cell>
          <cell r="K3607">
            <v>165</v>
          </cell>
          <cell r="L3607">
            <v>165</v>
          </cell>
          <cell r="M3607">
            <v>1</v>
          </cell>
          <cell r="N3607">
            <v>1</v>
          </cell>
          <cell r="O3607">
            <v>0</v>
          </cell>
          <cell r="P3607">
            <v>2</v>
          </cell>
          <cell r="Q3607" t="str">
            <v>OK: Stock &gt; ROL</v>
          </cell>
        </row>
        <row r="3608">
          <cell r="B3608" t="str">
            <v>d3ad8386</v>
          </cell>
          <cell r="C3608">
            <v>1754.5536709999999</v>
          </cell>
          <cell r="D3608">
            <v>0.99615859428275588</v>
          </cell>
          <cell r="E3608" t="str">
            <v>C</v>
          </cell>
          <cell r="F3608">
            <v>29</v>
          </cell>
          <cell r="G3608" t="str">
            <v>Moderate Moving</v>
          </cell>
          <cell r="H3608">
            <v>1.1499999999999999</v>
          </cell>
          <cell r="I3608">
            <v>188.69565217391309</v>
          </cell>
          <cell r="J3608">
            <v>600</v>
          </cell>
          <cell r="K3608">
            <v>217</v>
          </cell>
          <cell r="L3608">
            <v>217</v>
          </cell>
          <cell r="M3608">
            <v>1</v>
          </cell>
          <cell r="N3608">
            <v>2</v>
          </cell>
          <cell r="O3608">
            <v>0</v>
          </cell>
          <cell r="P3608">
            <v>3</v>
          </cell>
          <cell r="Q3608" t="str">
            <v>OK: Stock &gt; ROL</v>
          </cell>
          <cell r="R3608" t="str">
            <v>Reduce</v>
          </cell>
        </row>
        <row r="3609">
          <cell r="B3609" t="str">
            <v>add0ac10</v>
          </cell>
          <cell r="C3609">
            <v>1754.08951</v>
          </cell>
          <cell r="D3609">
            <v>0.99616499158272254</v>
          </cell>
          <cell r="E3609" t="str">
            <v>C</v>
          </cell>
          <cell r="F3609">
            <v>6</v>
          </cell>
          <cell r="G3609" t="str">
            <v>Slow Moving</v>
          </cell>
          <cell r="H3609">
            <v>0.45</v>
          </cell>
          <cell r="I3609">
            <v>233.33333333333329</v>
          </cell>
          <cell r="J3609">
            <v>0</v>
          </cell>
          <cell r="K3609">
            <v>105</v>
          </cell>
          <cell r="L3609">
            <v>105</v>
          </cell>
          <cell r="M3609">
            <v>1</v>
          </cell>
          <cell r="N3609">
            <v>1</v>
          </cell>
          <cell r="O3609">
            <v>0</v>
          </cell>
          <cell r="P3609">
            <v>2</v>
          </cell>
          <cell r="Q3609" t="str">
            <v>OK: Stock &gt; ROL</v>
          </cell>
        </row>
        <row r="3610">
          <cell r="B3610" t="str">
            <v>c07c5337</v>
          </cell>
          <cell r="C3610">
            <v>1754.0344</v>
          </cell>
          <cell r="D3610">
            <v>0.99617138868169863</v>
          </cell>
          <cell r="E3610" t="str">
            <v>C</v>
          </cell>
          <cell r="F3610">
            <v>33</v>
          </cell>
          <cell r="G3610" t="str">
            <v>Moderate Moving</v>
          </cell>
          <cell r="H3610">
            <v>0.12</v>
          </cell>
          <cell r="I3610">
            <v>66.666666666666671</v>
          </cell>
          <cell r="J3610">
            <v>0</v>
          </cell>
          <cell r="K3610">
            <v>8</v>
          </cell>
          <cell r="L3610">
            <v>8</v>
          </cell>
          <cell r="M3610">
            <v>1</v>
          </cell>
          <cell r="N3610">
            <v>2</v>
          </cell>
          <cell r="O3610">
            <v>0</v>
          </cell>
          <cell r="P3610">
            <v>3</v>
          </cell>
          <cell r="Q3610" t="str">
            <v>OK: Stock &gt; ROL</v>
          </cell>
        </row>
        <row r="3611">
          <cell r="B3611" t="str">
            <v>bd623bcf</v>
          </cell>
          <cell r="C3611">
            <v>1751.43</v>
          </cell>
          <cell r="D3611">
            <v>0.9961777762822267</v>
          </cell>
          <cell r="E3611" t="str">
            <v>C</v>
          </cell>
          <cell r="F3611">
            <v>51</v>
          </cell>
          <cell r="G3611" t="str">
            <v>Moderate Moving</v>
          </cell>
          <cell r="H3611">
            <v>0.1633333333333333</v>
          </cell>
          <cell r="I3611">
            <v>146.9387755102041</v>
          </cell>
          <cell r="J3611">
            <v>50</v>
          </cell>
          <cell r="K3611">
            <v>24</v>
          </cell>
          <cell r="L3611">
            <v>24</v>
          </cell>
          <cell r="M3611">
            <v>1</v>
          </cell>
          <cell r="N3611">
            <v>2</v>
          </cell>
          <cell r="O3611">
            <v>0</v>
          </cell>
          <cell r="P3611">
            <v>3</v>
          </cell>
          <cell r="Q3611" t="str">
            <v>OK: Stock &gt; ROL</v>
          </cell>
          <cell r="R3611" t="str">
            <v>Reduce</v>
          </cell>
        </row>
        <row r="3612">
          <cell r="B3612" t="str">
            <v>8a89491f</v>
          </cell>
          <cell r="C3612">
            <v>1750.8401019999999</v>
          </cell>
          <cell r="D3612">
            <v>0.99618416173135138</v>
          </cell>
          <cell r="E3612" t="str">
            <v>C</v>
          </cell>
          <cell r="F3612">
            <v>16</v>
          </cell>
          <cell r="G3612" t="str">
            <v>Slow Moving</v>
          </cell>
          <cell r="H3612">
            <v>0</v>
          </cell>
          <cell r="I3612">
            <v>0</v>
          </cell>
          <cell r="J3612">
            <v>500</v>
          </cell>
          <cell r="L3612">
            <v>0</v>
          </cell>
          <cell r="M3612">
            <v>1</v>
          </cell>
          <cell r="N3612">
            <v>1</v>
          </cell>
          <cell r="O3612">
            <v>5</v>
          </cell>
          <cell r="P3612">
            <v>7</v>
          </cell>
          <cell r="Q3612" t="str">
            <v>Non Moving: Do-not Order!!</v>
          </cell>
        </row>
        <row r="3613">
          <cell r="B3613" t="str">
            <v>82633ebb</v>
          </cell>
          <cell r="C3613">
            <v>1750</v>
          </cell>
          <cell r="D3613">
            <v>0.99619054411655894</v>
          </cell>
          <cell r="E3613" t="str">
            <v>C</v>
          </cell>
          <cell r="F3613">
            <v>7</v>
          </cell>
          <cell r="G3613" t="str">
            <v>Slow Moving</v>
          </cell>
          <cell r="H3613">
            <v>1.666666666666667E-2</v>
          </cell>
          <cell r="I3613">
            <v>1140</v>
          </cell>
          <cell r="J3613">
            <v>0</v>
          </cell>
          <cell r="K3613">
            <v>19</v>
          </cell>
          <cell r="L3613">
            <v>19</v>
          </cell>
          <cell r="M3613">
            <v>1</v>
          </cell>
          <cell r="N3613">
            <v>1</v>
          </cell>
          <cell r="O3613">
            <v>0</v>
          </cell>
          <cell r="P3613">
            <v>2</v>
          </cell>
          <cell r="Q3613" t="str">
            <v>OK: Stock &gt; ROL</v>
          </cell>
        </row>
        <row r="3614">
          <cell r="B3614" t="str">
            <v>4d729994</v>
          </cell>
          <cell r="C3614">
            <v>1740.4199880000001</v>
          </cell>
          <cell r="D3614">
            <v>0.99619689156272262</v>
          </cell>
          <cell r="E3614" t="str">
            <v>C</v>
          </cell>
          <cell r="F3614">
            <v>46</v>
          </cell>
          <cell r="G3614" t="str">
            <v>Moderate Moving</v>
          </cell>
          <cell r="H3614">
            <v>0.32</v>
          </cell>
          <cell r="I3614">
            <v>209.375</v>
          </cell>
          <cell r="J3614">
            <v>200</v>
          </cell>
          <cell r="K3614">
            <v>67</v>
          </cell>
          <cell r="L3614">
            <v>67</v>
          </cell>
          <cell r="M3614">
            <v>1</v>
          </cell>
          <cell r="N3614">
            <v>2</v>
          </cell>
          <cell r="O3614">
            <v>0</v>
          </cell>
          <cell r="P3614">
            <v>3</v>
          </cell>
          <cell r="Q3614" t="str">
            <v>OK: Stock &gt; ROL</v>
          </cell>
          <cell r="R3614" t="str">
            <v>Reduce</v>
          </cell>
        </row>
        <row r="3615">
          <cell r="B3615" t="str">
            <v>69a4d0c2</v>
          </cell>
          <cell r="C3615">
            <v>1738.6121209999999</v>
          </cell>
          <cell r="D3615">
            <v>0.99620323241545561</v>
          </cell>
          <cell r="E3615" t="str">
            <v>C</v>
          </cell>
          <cell r="F3615">
            <v>21</v>
          </cell>
          <cell r="G3615" t="str">
            <v>Slow Moving</v>
          </cell>
          <cell r="H3615">
            <v>1.0766666666666671</v>
          </cell>
          <cell r="I3615">
            <v>215.4798761609907</v>
          </cell>
          <cell r="J3615">
            <v>250</v>
          </cell>
          <cell r="K3615">
            <v>232</v>
          </cell>
          <cell r="L3615">
            <v>232</v>
          </cell>
          <cell r="M3615">
            <v>1</v>
          </cell>
          <cell r="N3615">
            <v>1</v>
          </cell>
          <cell r="O3615">
            <v>0</v>
          </cell>
          <cell r="P3615">
            <v>2</v>
          </cell>
          <cell r="Q3615" t="str">
            <v>OK: Stock &gt; ROL</v>
          </cell>
        </row>
        <row r="3616">
          <cell r="B3616" t="str">
            <v>1ca6d931</v>
          </cell>
          <cell r="C3616">
            <v>1736.48991</v>
          </cell>
          <cell r="D3616">
            <v>0.99620956552832129</v>
          </cell>
          <cell r="E3616" t="str">
            <v>C</v>
          </cell>
          <cell r="F3616">
            <v>3</v>
          </cell>
          <cell r="G3616" t="str">
            <v>Slow Moving</v>
          </cell>
          <cell r="H3616">
            <v>0</v>
          </cell>
          <cell r="I3616">
            <v>0</v>
          </cell>
          <cell r="J3616">
            <v>0</v>
          </cell>
          <cell r="L3616">
            <v>0</v>
          </cell>
          <cell r="M3616">
            <v>1</v>
          </cell>
          <cell r="N3616">
            <v>1</v>
          </cell>
          <cell r="O3616">
            <v>5</v>
          </cell>
          <cell r="P3616">
            <v>7</v>
          </cell>
          <cell r="Q3616" t="str">
            <v>Non Moving: Do-not Order!!</v>
          </cell>
        </row>
        <row r="3617">
          <cell r="B3617" t="str">
            <v>c75920dc</v>
          </cell>
          <cell r="C3617">
            <v>1735.65</v>
          </cell>
          <cell r="D3617">
            <v>0.99621589557797008</v>
          </cell>
          <cell r="E3617" t="str">
            <v>C</v>
          </cell>
          <cell r="F3617">
            <v>1</v>
          </cell>
          <cell r="G3617" t="str">
            <v>Slow Moving</v>
          </cell>
          <cell r="H3617">
            <v>0</v>
          </cell>
          <cell r="I3617">
            <v>0</v>
          </cell>
          <cell r="J3617">
            <v>0</v>
          </cell>
          <cell r="L3617">
            <v>0</v>
          </cell>
          <cell r="M3617">
            <v>1</v>
          </cell>
          <cell r="N3617">
            <v>1</v>
          </cell>
          <cell r="O3617">
            <v>5</v>
          </cell>
          <cell r="P3617">
            <v>7</v>
          </cell>
          <cell r="Q3617" t="str">
            <v>Non Moving: Do-not Order!!</v>
          </cell>
        </row>
        <row r="3618">
          <cell r="B3618" t="str">
            <v>5f3b3e7c</v>
          </cell>
          <cell r="C3618">
            <v>1735.5710799999999</v>
          </cell>
          <cell r="D3618">
            <v>0.99622222533979177</v>
          </cell>
          <cell r="E3618" t="str">
            <v>C</v>
          </cell>
          <cell r="F3618">
            <v>6</v>
          </cell>
          <cell r="G3618" t="str">
            <v>Slow Moving</v>
          </cell>
          <cell r="H3618">
            <v>0.7</v>
          </cell>
          <cell r="I3618">
            <v>128.57142857142861</v>
          </cell>
          <cell r="J3618">
            <v>150</v>
          </cell>
          <cell r="K3618">
            <v>90</v>
          </cell>
          <cell r="L3618">
            <v>90</v>
          </cell>
          <cell r="M3618">
            <v>1</v>
          </cell>
          <cell r="N3618">
            <v>1</v>
          </cell>
          <cell r="O3618">
            <v>0</v>
          </cell>
          <cell r="P3618">
            <v>2</v>
          </cell>
          <cell r="Q3618" t="str">
            <v>OK: Stock &gt; ROL</v>
          </cell>
        </row>
        <row r="3619">
          <cell r="B3619" t="str">
            <v>e499f6a5</v>
          </cell>
          <cell r="C3619">
            <v>1734.453</v>
          </cell>
          <cell r="D3619">
            <v>0.9962285510238893</v>
          </cell>
          <cell r="E3619" t="str">
            <v>C</v>
          </cell>
          <cell r="F3619">
            <v>5</v>
          </cell>
          <cell r="G3619" t="str">
            <v>Slow Moving</v>
          </cell>
          <cell r="H3619">
            <v>0</v>
          </cell>
          <cell r="I3619">
            <v>0</v>
          </cell>
          <cell r="J3619">
            <v>0</v>
          </cell>
          <cell r="L3619">
            <v>0</v>
          </cell>
          <cell r="M3619">
            <v>1</v>
          </cell>
          <cell r="N3619">
            <v>1</v>
          </cell>
          <cell r="O3619">
            <v>5</v>
          </cell>
          <cell r="P3619">
            <v>7</v>
          </cell>
          <cell r="Q3619" t="str">
            <v>Non Moving: Do-not Order!!</v>
          </cell>
        </row>
        <row r="3620">
          <cell r="B3620" t="str">
            <v>4b3ca43c</v>
          </cell>
          <cell r="C3620">
            <v>1734</v>
          </cell>
          <cell r="D3620">
            <v>0.99623487505586072</v>
          </cell>
          <cell r="E3620" t="str">
            <v>C</v>
          </cell>
          <cell r="F3620">
            <v>1</v>
          </cell>
          <cell r="G3620" t="str">
            <v>Slow Moving</v>
          </cell>
          <cell r="H3620">
            <v>0</v>
          </cell>
          <cell r="I3620">
            <v>0</v>
          </cell>
          <cell r="J3620">
            <v>0</v>
          </cell>
          <cell r="L3620">
            <v>0</v>
          </cell>
          <cell r="M3620">
            <v>1</v>
          </cell>
          <cell r="N3620">
            <v>1</v>
          </cell>
          <cell r="O3620">
            <v>5</v>
          </cell>
          <cell r="P3620">
            <v>7</v>
          </cell>
          <cell r="Q3620" t="str">
            <v>Non Moving: Do-not Order!!</v>
          </cell>
        </row>
        <row r="3621">
          <cell r="B3621" t="str">
            <v>697ee866</v>
          </cell>
          <cell r="C3621">
            <v>1725.0840900000001</v>
          </cell>
          <cell r="D3621">
            <v>0.99624116657081951</v>
          </cell>
          <cell r="E3621" t="str">
            <v>C</v>
          </cell>
          <cell r="F3621">
            <v>23</v>
          </cell>
          <cell r="G3621" t="str">
            <v>Slow Moving</v>
          </cell>
          <cell r="H3621">
            <v>2.1</v>
          </cell>
          <cell r="I3621">
            <v>107.1428571428571</v>
          </cell>
          <cell r="J3621">
            <v>0</v>
          </cell>
          <cell r="K3621">
            <v>225</v>
          </cell>
          <cell r="L3621">
            <v>225</v>
          </cell>
          <cell r="M3621">
            <v>1</v>
          </cell>
          <cell r="N3621">
            <v>1</v>
          </cell>
          <cell r="O3621">
            <v>0</v>
          </cell>
          <cell r="P3621">
            <v>2</v>
          </cell>
          <cell r="Q3621" t="str">
            <v>OK: Stock &gt; ROL</v>
          </cell>
        </row>
        <row r="3622">
          <cell r="B3622" t="str">
            <v>93ee00e5</v>
          </cell>
          <cell r="C3622">
            <v>1720.0809999999999</v>
          </cell>
          <cell r="D3622">
            <v>0.99624743983912245</v>
          </cell>
          <cell r="E3622" t="str">
            <v>C</v>
          </cell>
          <cell r="F3622">
            <v>5</v>
          </cell>
          <cell r="G3622" t="str">
            <v>Slow Moving</v>
          </cell>
          <cell r="H3622">
            <v>0.65</v>
          </cell>
          <cell r="I3622">
            <v>161.53846153846149</v>
          </cell>
          <cell r="J3622">
            <v>300</v>
          </cell>
          <cell r="K3622">
            <v>105</v>
          </cell>
          <cell r="L3622">
            <v>105</v>
          </cell>
          <cell r="M3622">
            <v>1</v>
          </cell>
          <cell r="N3622">
            <v>1</v>
          </cell>
          <cell r="O3622">
            <v>0</v>
          </cell>
          <cell r="P3622">
            <v>2</v>
          </cell>
          <cell r="Q3622" t="str">
            <v>OK: Stock &gt; ROL</v>
          </cell>
        </row>
        <row r="3623">
          <cell r="B3623" t="str">
            <v>1ec6c5f9</v>
          </cell>
          <cell r="C3623">
            <v>1715.6637820000001</v>
          </cell>
          <cell r="D3623">
            <v>0.99625369699749022</v>
          </cell>
          <cell r="E3623" t="str">
            <v>C</v>
          </cell>
          <cell r="F3623">
            <v>11</v>
          </cell>
          <cell r="G3623" t="str">
            <v>Slow Moving</v>
          </cell>
          <cell r="H3623">
            <v>0.81666666666666665</v>
          </cell>
          <cell r="I3623">
            <v>79.591836734693885</v>
          </cell>
          <cell r="J3623">
            <v>0</v>
          </cell>
          <cell r="K3623">
            <v>65</v>
          </cell>
          <cell r="L3623">
            <v>65</v>
          </cell>
          <cell r="M3623">
            <v>1</v>
          </cell>
          <cell r="N3623">
            <v>1</v>
          </cell>
          <cell r="O3623">
            <v>0</v>
          </cell>
          <cell r="P3623">
            <v>2</v>
          </cell>
          <cell r="Q3623" t="str">
            <v>OK: Stock &gt; ROL</v>
          </cell>
        </row>
        <row r="3624">
          <cell r="B3624" t="str">
            <v>d0270613</v>
          </cell>
          <cell r="C3624">
            <v>1715.65</v>
          </cell>
          <cell r="D3624">
            <v>0.99625995410559387</v>
          </cell>
          <cell r="E3624" t="str">
            <v>C</v>
          </cell>
          <cell r="F3624">
            <v>10</v>
          </cell>
          <cell r="G3624" t="str">
            <v>Slow Moving</v>
          </cell>
          <cell r="H3624">
            <v>0</v>
          </cell>
          <cell r="I3624">
            <v>0</v>
          </cell>
          <cell r="J3624">
            <v>0</v>
          </cell>
          <cell r="L3624">
            <v>0</v>
          </cell>
          <cell r="M3624">
            <v>1</v>
          </cell>
          <cell r="N3624">
            <v>1</v>
          </cell>
          <cell r="O3624">
            <v>5</v>
          </cell>
          <cell r="P3624">
            <v>7</v>
          </cell>
          <cell r="Q3624" t="str">
            <v>Non Moving: Do-not Order!!</v>
          </cell>
        </row>
        <row r="3625">
          <cell r="B3625" t="str">
            <v>3e1338be</v>
          </cell>
          <cell r="C3625">
            <v>1715.3195490000001</v>
          </cell>
          <cell r="D3625">
            <v>0.99626621000851734</v>
          </cell>
          <cell r="E3625" t="str">
            <v>C</v>
          </cell>
          <cell r="F3625">
            <v>42</v>
          </cell>
          <cell r="G3625" t="str">
            <v>Moderate Moving</v>
          </cell>
          <cell r="H3625">
            <v>1.9333333333333329</v>
          </cell>
          <cell r="I3625">
            <v>182.58620689655169</v>
          </cell>
          <cell r="J3625">
            <v>0</v>
          </cell>
          <cell r="K3625">
            <v>353</v>
          </cell>
          <cell r="L3625">
            <v>353</v>
          </cell>
          <cell r="M3625">
            <v>1</v>
          </cell>
          <cell r="N3625">
            <v>2</v>
          </cell>
          <cell r="O3625">
            <v>0</v>
          </cell>
          <cell r="P3625">
            <v>3</v>
          </cell>
          <cell r="Q3625" t="str">
            <v>OK: Stock &gt; ROL</v>
          </cell>
        </row>
        <row r="3626">
          <cell r="B3626" t="str">
            <v>fbc32676</v>
          </cell>
          <cell r="C3626">
            <v>1714.4415100000001</v>
          </cell>
          <cell r="D3626">
            <v>0.9962724627091647</v>
          </cell>
          <cell r="E3626" t="str">
            <v>C</v>
          </cell>
          <cell r="F3626">
            <v>5</v>
          </cell>
          <cell r="G3626" t="str">
            <v>Slow Moving</v>
          </cell>
          <cell r="H3626">
            <v>0.45</v>
          </cell>
          <cell r="I3626">
            <v>333.33333333333331</v>
          </cell>
          <cell r="J3626">
            <v>1200</v>
          </cell>
          <cell r="K3626">
            <v>150</v>
          </cell>
          <cell r="L3626">
            <v>150</v>
          </cell>
          <cell r="M3626">
            <v>1</v>
          </cell>
          <cell r="N3626">
            <v>1</v>
          </cell>
          <cell r="O3626">
            <v>0</v>
          </cell>
          <cell r="P3626">
            <v>2</v>
          </cell>
          <cell r="Q3626" t="str">
            <v>OK: Stock &gt; ROL</v>
          </cell>
        </row>
        <row r="3627">
          <cell r="B3627" t="str">
            <v>9d4ce839</v>
          </cell>
          <cell r="C3627">
            <v>1712.4209559999999</v>
          </cell>
          <cell r="D3627">
            <v>0.99627870804069552</v>
          </cell>
          <cell r="E3627" t="str">
            <v>C</v>
          </cell>
          <cell r="F3627">
            <v>20</v>
          </cell>
          <cell r="G3627" t="str">
            <v>Slow Moving</v>
          </cell>
          <cell r="H3627">
            <v>6.6666666666666666E-2</v>
          </cell>
          <cell r="I3627">
            <v>60</v>
          </cell>
          <cell r="J3627">
            <v>3</v>
          </cell>
          <cell r="K3627">
            <v>4</v>
          </cell>
          <cell r="L3627">
            <v>4</v>
          </cell>
          <cell r="M3627">
            <v>1</v>
          </cell>
          <cell r="N3627">
            <v>1</v>
          </cell>
          <cell r="O3627">
            <v>0</v>
          </cell>
          <cell r="P3627">
            <v>2</v>
          </cell>
          <cell r="Q3627" t="str">
            <v>OK: Stock &gt; ROL</v>
          </cell>
        </row>
        <row r="3628">
          <cell r="B3628" t="str">
            <v>5ceea65b</v>
          </cell>
          <cell r="C3628">
            <v>1704.55</v>
          </cell>
          <cell r="D3628">
            <v>0.99628492466624163</v>
          </cell>
          <cell r="E3628" t="str">
            <v>C</v>
          </cell>
          <cell r="F3628">
            <v>281</v>
          </cell>
          <cell r="G3628" t="str">
            <v>Regular Moving</v>
          </cell>
          <cell r="H3628">
            <v>1.0166666666666671</v>
          </cell>
          <cell r="I3628">
            <v>120.9836065573771</v>
          </cell>
          <cell r="J3628">
            <v>0</v>
          </cell>
          <cell r="K3628">
            <v>123</v>
          </cell>
          <cell r="L3628">
            <v>123</v>
          </cell>
          <cell r="M3628">
            <v>1</v>
          </cell>
          <cell r="N3628">
            <v>3</v>
          </cell>
          <cell r="O3628">
            <v>0</v>
          </cell>
          <cell r="P3628">
            <v>4</v>
          </cell>
          <cell r="Q3628" t="str">
            <v>OK: Stock &gt; ROL</v>
          </cell>
        </row>
        <row r="3629">
          <cell r="B3629" t="str">
            <v>2df9377c</v>
          </cell>
          <cell r="C3629">
            <v>1702.22</v>
          </cell>
          <cell r="D3629">
            <v>0.99629113279409787</v>
          </cell>
          <cell r="E3629" t="str">
            <v>C</v>
          </cell>
          <cell r="F3629">
            <v>2</v>
          </cell>
          <cell r="G3629" t="str">
            <v>Slow Moving</v>
          </cell>
          <cell r="H3629">
            <v>0</v>
          </cell>
          <cell r="I3629">
            <v>0</v>
          </cell>
          <cell r="J3629">
            <v>60</v>
          </cell>
          <cell r="L3629">
            <v>0</v>
          </cell>
          <cell r="M3629">
            <v>1</v>
          </cell>
          <cell r="N3629">
            <v>1</v>
          </cell>
          <cell r="O3629">
            <v>5</v>
          </cell>
          <cell r="P3629">
            <v>7</v>
          </cell>
          <cell r="Q3629" t="str">
            <v>Non Moving: Do-not Order!!</v>
          </cell>
        </row>
        <row r="3630">
          <cell r="B3630" t="str">
            <v>6e63cc75</v>
          </cell>
          <cell r="C3630">
            <v>1699.9549999999999</v>
          </cell>
          <cell r="D3630">
            <v>0.99629733266132381</v>
          </cell>
          <cell r="E3630" t="str">
            <v>C</v>
          </cell>
          <cell r="F3630">
            <v>78</v>
          </cell>
          <cell r="G3630" t="str">
            <v>Moderate Moving</v>
          </cell>
          <cell r="H3630">
            <v>0.72666666666666668</v>
          </cell>
          <cell r="I3630">
            <v>13.761467889908261</v>
          </cell>
          <cell r="J3630">
            <v>3650</v>
          </cell>
          <cell r="K3630">
            <v>10</v>
          </cell>
          <cell r="L3630">
            <v>10</v>
          </cell>
          <cell r="M3630">
            <v>1</v>
          </cell>
          <cell r="N3630">
            <v>2</v>
          </cell>
          <cell r="O3630">
            <v>0</v>
          </cell>
          <cell r="P3630">
            <v>3</v>
          </cell>
          <cell r="Q3630" t="str">
            <v>OK: Stock &gt; ROL</v>
          </cell>
          <cell r="R3630" t="str">
            <v>Reduce</v>
          </cell>
        </row>
        <row r="3631">
          <cell r="B3631" t="str">
            <v>13ea5593</v>
          </cell>
          <cell r="C3631">
            <v>1695.78</v>
          </cell>
          <cell r="D3631">
            <v>0.99630351730200228</v>
          </cell>
          <cell r="E3631" t="str">
            <v>C</v>
          </cell>
          <cell r="F3631">
            <v>59</v>
          </cell>
          <cell r="G3631" t="str">
            <v>Moderate Moving</v>
          </cell>
          <cell r="H3631">
            <v>0.12333333333333329</v>
          </cell>
          <cell r="I3631">
            <v>8.1081081081081088</v>
          </cell>
          <cell r="J3631">
            <v>25</v>
          </cell>
          <cell r="K3631">
            <v>1</v>
          </cell>
          <cell r="L3631">
            <v>1</v>
          </cell>
          <cell r="M3631">
            <v>1</v>
          </cell>
          <cell r="N3631">
            <v>2</v>
          </cell>
          <cell r="O3631">
            <v>0</v>
          </cell>
          <cell r="P3631">
            <v>3</v>
          </cell>
          <cell r="Q3631" t="str">
            <v>OK: Stock &gt; ROL</v>
          </cell>
          <cell r="R3631" t="str">
            <v>Reduce</v>
          </cell>
        </row>
        <row r="3632">
          <cell r="B3632" t="str">
            <v>916268bc</v>
          </cell>
          <cell r="C3632">
            <v>1692.6719700000001</v>
          </cell>
          <cell r="D3632">
            <v>0.99630969060745533</v>
          </cell>
          <cell r="E3632" t="str">
            <v>C</v>
          </cell>
          <cell r="F3632">
            <v>12</v>
          </cell>
          <cell r="G3632" t="str">
            <v>Slow Moving</v>
          </cell>
          <cell r="H3632">
            <v>0</v>
          </cell>
          <cell r="I3632">
            <v>0</v>
          </cell>
          <cell r="J3632">
            <v>0</v>
          </cell>
          <cell r="L3632">
            <v>0</v>
          </cell>
          <cell r="M3632">
            <v>1</v>
          </cell>
          <cell r="N3632">
            <v>1</v>
          </cell>
          <cell r="O3632">
            <v>5</v>
          </cell>
          <cell r="P3632">
            <v>7</v>
          </cell>
          <cell r="Q3632" t="str">
            <v>Non Moving: Do-not Order!!</v>
          </cell>
        </row>
        <row r="3633">
          <cell r="B3633" t="str">
            <v>35322504</v>
          </cell>
          <cell r="C3633">
            <v>1690</v>
          </cell>
          <cell r="D3633">
            <v>0.99631585416802726</v>
          </cell>
          <cell r="E3633" t="str">
            <v>C</v>
          </cell>
          <cell r="F3633">
            <v>1</v>
          </cell>
          <cell r="G3633" t="str">
            <v>Slow Moving</v>
          </cell>
          <cell r="H3633">
            <v>3.333333333333334E-3</v>
          </cell>
          <cell r="I3633">
            <v>300</v>
          </cell>
          <cell r="J3633">
            <v>10</v>
          </cell>
          <cell r="K3633">
            <v>1</v>
          </cell>
          <cell r="L3633">
            <v>1</v>
          </cell>
          <cell r="M3633">
            <v>1</v>
          </cell>
          <cell r="N3633">
            <v>1</v>
          </cell>
          <cell r="O3633">
            <v>0</v>
          </cell>
          <cell r="P3633">
            <v>2</v>
          </cell>
          <cell r="Q3633" t="str">
            <v>OK: Stock &gt; ROL</v>
          </cell>
        </row>
        <row r="3634">
          <cell r="B3634" t="str">
            <v>6036a921</v>
          </cell>
          <cell r="C3634">
            <v>1688.8095000000001</v>
          </cell>
          <cell r="D3634">
            <v>0.99632201338675364</v>
          </cell>
          <cell r="E3634" t="str">
            <v>C</v>
          </cell>
          <cell r="F3634">
            <v>10</v>
          </cell>
          <cell r="G3634" t="str">
            <v>Slow Moving</v>
          </cell>
          <cell r="H3634">
            <v>0</v>
          </cell>
          <cell r="I3634">
            <v>0</v>
          </cell>
          <cell r="J3634">
            <v>0</v>
          </cell>
          <cell r="L3634">
            <v>0</v>
          </cell>
          <cell r="M3634">
            <v>1</v>
          </cell>
          <cell r="N3634">
            <v>1</v>
          </cell>
          <cell r="O3634">
            <v>5</v>
          </cell>
          <cell r="P3634">
            <v>7</v>
          </cell>
          <cell r="Q3634" t="str">
            <v>Non Moving: Do-not Order!!</v>
          </cell>
        </row>
        <row r="3635">
          <cell r="B3635" t="str">
            <v>dbf631ec</v>
          </cell>
          <cell r="C3635">
            <v>1687.62</v>
          </cell>
          <cell r="D3635">
            <v>0.99632816826728166</v>
          </cell>
          <cell r="E3635" t="str">
            <v>C</v>
          </cell>
          <cell r="F3635">
            <v>4</v>
          </cell>
          <cell r="G3635" t="str">
            <v>Slow Moving</v>
          </cell>
          <cell r="H3635">
            <v>0</v>
          </cell>
          <cell r="I3635">
            <v>0</v>
          </cell>
          <cell r="J3635">
            <v>10</v>
          </cell>
          <cell r="L3635">
            <v>0</v>
          </cell>
          <cell r="M3635">
            <v>1</v>
          </cell>
          <cell r="N3635">
            <v>1</v>
          </cell>
          <cell r="O3635">
            <v>5</v>
          </cell>
          <cell r="P3635">
            <v>7</v>
          </cell>
          <cell r="Q3635" t="str">
            <v>Non Moving: Do-not Order!!</v>
          </cell>
        </row>
        <row r="3636">
          <cell r="B3636" t="str">
            <v>db540923</v>
          </cell>
          <cell r="C3636">
            <v>1685.04</v>
          </cell>
          <cell r="D3636">
            <v>0.99633431373835046</v>
          </cell>
          <cell r="E3636" t="str">
            <v>C</v>
          </cell>
          <cell r="F3636">
            <v>5</v>
          </cell>
          <cell r="G3636" t="str">
            <v>Slow Moving</v>
          </cell>
          <cell r="H3636">
            <v>0</v>
          </cell>
          <cell r="I3636">
            <v>0</v>
          </cell>
          <cell r="J3636">
            <v>0</v>
          </cell>
          <cell r="L3636">
            <v>0</v>
          </cell>
          <cell r="M3636">
            <v>1</v>
          </cell>
          <cell r="N3636">
            <v>1</v>
          </cell>
          <cell r="O3636">
            <v>5</v>
          </cell>
          <cell r="P3636">
            <v>7</v>
          </cell>
          <cell r="Q3636" t="str">
            <v>Non Moving: Do-not Order!!</v>
          </cell>
        </row>
        <row r="3637">
          <cell r="B3637" t="str">
            <v>295862b9</v>
          </cell>
          <cell r="C3637">
            <v>1683.3</v>
          </cell>
          <cell r="D3637">
            <v>0.99634045286350481</v>
          </cell>
          <cell r="E3637" t="str">
            <v>C</v>
          </cell>
          <cell r="F3637">
            <v>5</v>
          </cell>
          <cell r="G3637" t="str">
            <v>Slow Moving</v>
          </cell>
          <cell r="H3637">
            <v>0</v>
          </cell>
          <cell r="I3637">
            <v>0</v>
          </cell>
          <cell r="J3637">
            <v>0</v>
          </cell>
          <cell r="L3637">
            <v>0</v>
          </cell>
          <cell r="M3637">
            <v>1</v>
          </cell>
          <cell r="N3637">
            <v>1</v>
          </cell>
          <cell r="O3637">
            <v>5</v>
          </cell>
          <cell r="P3637">
            <v>7</v>
          </cell>
          <cell r="Q3637" t="str">
            <v>Non Moving: Do-not Order!!</v>
          </cell>
        </row>
        <row r="3638">
          <cell r="B3638" t="str">
            <v>23c593c5</v>
          </cell>
          <cell r="C3638">
            <v>1681.386</v>
          </cell>
          <cell r="D3638">
            <v>0.99634658500815321</v>
          </cell>
          <cell r="E3638" t="str">
            <v>C</v>
          </cell>
          <cell r="F3638">
            <v>287</v>
          </cell>
          <cell r="G3638" t="str">
            <v>Regular Moving</v>
          </cell>
          <cell r="H3638">
            <v>0</v>
          </cell>
          <cell r="I3638">
            <v>0</v>
          </cell>
          <cell r="J3638">
            <v>5000</v>
          </cell>
          <cell r="L3638">
            <v>0</v>
          </cell>
          <cell r="M3638">
            <v>1</v>
          </cell>
          <cell r="N3638">
            <v>3</v>
          </cell>
          <cell r="O3638">
            <v>5</v>
          </cell>
          <cell r="P3638">
            <v>9</v>
          </cell>
          <cell r="Q3638" t="str">
            <v>Non Moving: Do-not Order!!</v>
          </cell>
        </row>
        <row r="3639">
          <cell r="B3639" t="str">
            <v>292cc7a0</v>
          </cell>
          <cell r="C3639">
            <v>1680.66</v>
          </cell>
          <cell r="D3639">
            <v>0.99635271450502361</v>
          </cell>
          <cell r="E3639" t="str">
            <v>C</v>
          </cell>
          <cell r="F3639">
            <v>25</v>
          </cell>
          <cell r="G3639" t="str">
            <v>Moderate Moving</v>
          </cell>
          <cell r="H3639">
            <v>0</v>
          </cell>
          <cell r="I3639">
            <v>0</v>
          </cell>
          <cell r="J3639">
            <v>0</v>
          </cell>
          <cell r="L3639">
            <v>0</v>
          </cell>
          <cell r="M3639">
            <v>1</v>
          </cell>
          <cell r="N3639">
            <v>2</v>
          </cell>
          <cell r="O3639">
            <v>5</v>
          </cell>
          <cell r="P3639">
            <v>8</v>
          </cell>
          <cell r="Q3639" t="str">
            <v>Non Moving: Do-not Order!!</v>
          </cell>
        </row>
        <row r="3640">
          <cell r="B3640" t="str">
            <v>7f9c531e</v>
          </cell>
          <cell r="C3640">
            <v>1680.2182</v>
          </cell>
          <cell r="D3640">
            <v>0.99635884239061534</v>
          </cell>
          <cell r="E3640" t="str">
            <v>C</v>
          </cell>
          <cell r="F3640">
            <v>8</v>
          </cell>
          <cell r="G3640" t="str">
            <v>Slow Moving</v>
          </cell>
          <cell r="H3640">
            <v>0.20666666666666669</v>
          </cell>
          <cell r="I3640">
            <v>822.58064516129036</v>
          </cell>
          <cell r="J3640">
            <v>530</v>
          </cell>
          <cell r="K3640">
            <v>170</v>
          </cell>
          <cell r="L3640">
            <v>170</v>
          </cell>
          <cell r="M3640">
            <v>1</v>
          </cell>
          <cell r="N3640">
            <v>1</v>
          </cell>
          <cell r="O3640">
            <v>0</v>
          </cell>
          <cell r="P3640">
            <v>2</v>
          </cell>
          <cell r="Q3640" t="str">
            <v>OK: Stock &gt; ROL</v>
          </cell>
        </row>
        <row r="3641">
          <cell r="B3641" t="str">
            <v>51e60536</v>
          </cell>
          <cell r="C3641">
            <v>1680.2101</v>
          </cell>
          <cell r="D3641">
            <v>0.99636497024666559</v>
          </cell>
          <cell r="E3641" t="str">
            <v>C</v>
          </cell>
          <cell r="F3641">
            <v>1</v>
          </cell>
          <cell r="G3641" t="str">
            <v>Slow Moving</v>
          </cell>
          <cell r="H3641">
            <v>0</v>
          </cell>
          <cell r="I3641">
            <v>0</v>
          </cell>
          <cell r="J3641">
            <v>0</v>
          </cell>
          <cell r="L3641">
            <v>0</v>
          </cell>
          <cell r="M3641">
            <v>1</v>
          </cell>
          <cell r="N3641">
            <v>1</v>
          </cell>
          <cell r="O3641">
            <v>5</v>
          </cell>
          <cell r="P3641">
            <v>7</v>
          </cell>
          <cell r="Q3641" t="str">
            <v>Non Moving: Do-not Order!!</v>
          </cell>
        </row>
        <row r="3642">
          <cell r="B3642" t="str">
            <v>ca6b663e</v>
          </cell>
          <cell r="C3642">
            <v>1680</v>
          </cell>
          <cell r="D3642">
            <v>0.99637109733646489</v>
          </cell>
          <cell r="E3642" t="str">
            <v>C</v>
          </cell>
          <cell r="F3642">
            <v>6</v>
          </cell>
          <cell r="G3642" t="str">
            <v>Slow Moving</v>
          </cell>
          <cell r="H3642">
            <v>0</v>
          </cell>
          <cell r="I3642">
            <v>0</v>
          </cell>
          <cell r="J3642">
            <v>0</v>
          </cell>
          <cell r="L3642">
            <v>0</v>
          </cell>
          <cell r="M3642">
            <v>1</v>
          </cell>
          <cell r="N3642">
            <v>1</v>
          </cell>
          <cell r="O3642">
            <v>5</v>
          </cell>
          <cell r="P3642">
            <v>7</v>
          </cell>
          <cell r="Q3642" t="str">
            <v>Non Moving: Do-not Order!!</v>
          </cell>
        </row>
        <row r="3643">
          <cell r="B3643" t="str">
            <v>b3906faf</v>
          </cell>
          <cell r="C3643">
            <v>1679.9998800000001</v>
          </cell>
          <cell r="D3643">
            <v>0.99637722442582666</v>
          </cell>
          <cell r="E3643" t="str">
            <v>C</v>
          </cell>
          <cell r="F3643">
            <v>8</v>
          </cell>
          <cell r="G3643" t="str">
            <v>Slow Moving</v>
          </cell>
          <cell r="H3643">
            <v>0</v>
          </cell>
          <cell r="I3643">
            <v>0</v>
          </cell>
          <cell r="J3643">
            <v>0</v>
          </cell>
          <cell r="L3643">
            <v>0</v>
          </cell>
          <cell r="M3643">
            <v>1</v>
          </cell>
          <cell r="N3643">
            <v>1</v>
          </cell>
          <cell r="O3643">
            <v>5</v>
          </cell>
          <cell r="P3643">
            <v>7</v>
          </cell>
          <cell r="Q3643" t="str">
            <v>Non Moving: Do-not Order!!</v>
          </cell>
        </row>
        <row r="3644">
          <cell r="B3644" t="str">
            <v>09152c0c</v>
          </cell>
          <cell r="C3644">
            <v>1678.625</v>
          </cell>
          <cell r="D3644">
            <v>0.99638334650089466</v>
          </cell>
          <cell r="E3644" t="str">
            <v>C</v>
          </cell>
          <cell r="F3644">
            <v>14</v>
          </cell>
          <cell r="G3644" t="str">
            <v>Slow Moving</v>
          </cell>
          <cell r="H3644">
            <v>5.3333333333333337E-2</v>
          </cell>
          <cell r="I3644">
            <v>225</v>
          </cell>
          <cell r="J3644">
            <v>0</v>
          </cell>
          <cell r="K3644">
            <v>12</v>
          </cell>
          <cell r="L3644">
            <v>12</v>
          </cell>
          <cell r="M3644">
            <v>1</v>
          </cell>
          <cell r="N3644">
            <v>1</v>
          </cell>
          <cell r="O3644">
            <v>0</v>
          </cell>
          <cell r="P3644">
            <v>2</v>
          </cell>
          <cell r="Q3644" t="str">
            <v>OK: Stock &gt; ROL</v>
          </cell>
        </row>
        <row r="3645">
          <cell r="B3645" t="str">
            <v>bfc08c2c</v>
          </cell>
          <cell r="C3645">
            <v>1677.76656</v>
          </cell>
          <cell r="D3645">
            <v>0.99638946544516582</v>
          </cell>
          <cell r="E3645" t="str">
            <v>C</v>
          </cell>
          <cell r="F3645">
            <v>7</v>
          </cell>
          <cell r="G3645" t="str">
            <v>Slow Moving</v>
          </cell>
          <cell r="H3645">
            <v>0.04</v>
          </cell>
          <cell r="I3645">
            <v>50</v>
          </cell>
          <cell r="J3645">
            <v>0</v>
          </cell>
          <cell r="K3645">
            <v>2</v>
          </cell>
          <cell r="L3645">
            <v>2</v>
          </cell>
          <cell r="M3645">
            <v>1</v>
          </cell>
          <cell r="N3645">
            <v>1</v>
          </cell>
          <cell r="O3645">
            <v>0</v>
          </cell>
          <cell r="P3645">
            <v>2</v>
          </cell>
          <cell r="Q3645" t="str">
            <v>OK: Stock &gt; ROL</v>
          </cell>
        </row>
        <row r="3646">
          <cell r="B3646" t="str">
            <v>32709bd8</v>
          </cell>
          <cell r="C3646">
            <v>1674.9749899999999</v>
          </cell>
          <cell r="D3646">
            <v>0.99639557420836555</v>
          </cell>
          <cell r="E3646" t="str">
            <v>C</v>
          </cell>
          <cell r="F3646">
            <v>4</v>
          </cell>
          <cell r="G3646" t="str">
            <v>Slow Moving</v>
          </cell>
          <cell r="H3646">
            <v>0.76666666666666672</v>
          </cell>
          <cell r="I3646">
            <v>273.91304347826087</v>
          </cell>
          <cell r="J3646">
            <v>0</v>
          </cell>
          <cell r="K3646">
            <v>210</v>
          </cell>
          <cell r="L3646">
            <v>210</v>
          </cell>
          <cell r="M3646">
            <v>1</v>
          </cell>
          <cell r="N3646">
            <v>1</v>
          </cell>
          <cell r="O3646">
            <v>0</v>
          </cell>
          <cell r="P3646">
            <v>2</v>
          </cell>
          <cell r="Q3646" t="str">
            <v>OK: Stock &gt; ROL</v>
          </cell>
        </row>
        <row r="3647">
          <cell r="B3647" t="str">
            <v>4bb53be7</v>
          </cell>
          <cell r="C3647">
            <v>1673.216756</v>
          </cell>
          <cell r="D3647">
            <v>0.99640167655914991</v>
          </cell>
          <cell r="E3647" t="str">
            <v>C</v>
          </cell>
          <cell r="F3647">
            <v>13</v>
          </cell>
          <cell r="G3647" t="str">
            <v>Slow Moving</v>
          </cell>
          <cell r="H3647">
            <v>0.9</v>
          </cell>
          <cell r="I3647">
            <v>111.1111111111111</v>
          </cell>
          <cell r="J3647">
            <v>125</v>
          </cell>
          <cell r="K3647">
            <v>100</v>
          </cell>
          <cell r="L3647">
            <v>100</v>
          </cell>
          <cell r="M3647">
            <v>1</v>
          </cell>
          <cell r="N3647">
            <v>1</v>
          </cell>
          <cell r="O3647">
            <v>0</v>
          </cell>
          <cell r="P3647">
            <v>2</v>
          </cell>
          <cell r="Q3647" t="str">
            <v>OK: Stock &gt; ROL</v>
          </cell>
        </row>
        <row r="3648">
          <cell r="B3648" t="str">
            <v>daec1197</v>
          </cell>
          <cell r="C3648">
            <v>1667.6320000000001</v>
          </cell>
          <cell r="D3648">
            <v>0.99640775854189767</v>
          </cell>
          <cell r="E3648" t="str">
            <v>C</v>
          </cell>
          <cell r="F3648">
            <v>6</v>
          </cell>
          <cell r="G3648" t="str">
            <v>Slow Moving</v>
          </cell>
          <cell r="H3648">
            <v>0.53333333333333333</v>
          </cell>
          <cell r="I3648">
            <v>37.5</v>
          </cell>
          <cell r="J3648">
            <v>0</v>
          </cell>
          <cell r="K3648">
            <v>20</v>
          </cell>
          <cell r="L3648">
            <v>20</v>
          </cell>
          <cell r="M3648">
            <v>1</v>
          </cell>
          <cell r="N3648">
            <v>1</v>
          </cell>
          <cell r="O3648">
            <v>0</v>
          </cell>
          <cell r="P3648">
            <v>2</v>
          </cell>
          <cell r="Q3648" t="str">
            <v>OK: Stock &gt; ROL</v>
          </cell>
        </row>
        <row r="3649">
          <cell r="B3649" t="str">
            <v>bc936ea5</v>
          </cell>
          <cell r="C3649">
            <v>1667.31</v>
          </cell>
          <cell r="D3649">
            <v>0.9964138393502866</v>
          </cell>
          <cell r="E3649" t="str">
            <v>C</v>
          </cell>
          <cell r="F3649">
            <v>3</v>
          </cell>
          <cell r="G3649" t="str">
            <v>Slow Moving</v>
          </cell>
          <cell r="H3649">
            <v>0</v>
          </cell>
          <cell r="I3649">
            <v>0</v>
          </cell>
          <cell r="J3649">
            <v>300</v>
          </cell>
          <cell r="L3649">
            <v>0</v>
          </cell>
          <cell r="M3649">
            <v>1</v>
          </cell>
          <cell r="N3649">
            <v>1</v>
          </cell>
          <cell r="O3649">
            <v>5</v>
          </cell>
          <cell r="P3649">
            <v>7</v>
          </cell>
          <cell r="Q3649" t="str">
            <v>Non Moving: Do-not Order!!</v>
          </cell>
        </row>
        <row r="3650">
          <cell r="B3650" t="str">
            <v>c610141f</v>
          </cell>
          <cell r="C3650">
            <v>1661.46</v>
          </cell>
          <cell r="D3650">
            <v>0.99641989882327342</v>
          </cell>
          <cell r="E3650" t="str">
            <v>C</v>
          </cell>
          <cell r="F3650">
            <v>2</v>
          </cell>
          <cell r="G3650" t="str">
            <v>Slow Moving</v>
          </cell>
          <cell r="H3650">
            <v>0</v>
          </cell>
          <cell r="I3650">
            <v>0</v>
          </cell>
          <cell r="J3650">
            <v>0</v>
          </cell>
          <cell r="L3650">
            <v>0</v>
          </cell>
          <cell r="M3650">
            <v>1</v>
          </cell>
          <cell r="N3650">
            <v>1</v>
          </cell>
          <cell r="O3650">
            <v>5</v>
          </cell>
          <cell r="P3650">
            <v>7</v>
          </cell>
          <cell r="Q3650" t="str">
            <v>Non Moving: Do-not Order!!</v>
          </cell>
        </row>
        <row r="3651">
          <cell r="B3651" t="str">
            <v>6d144018</v>
          </cell>
          <cell r="C3651">
            <v>1661.12</v>
          </cell>
          <cell r="D3651">
            <v>0.99642595705625414</v>
          </cell>
          <cell r="E3651" t="str">
            <v>C</v>
          </cell>
          <cell r="F3651">
            <v>4</v>
          </cell>
          <cell r="G3651" t="str">
            <v>Slow Moving</v>
          </cell>
          <cell r="H3651">
            <v>0</v>
          </cell>
          <cell r="I3651">
            <v>0</v>
          </cell>
          <cell r="J3651">
            <v>8</v>
          </cell>
          <cell r="L3651">
            <v>0</v>
          </cell>
          <cell r="M3651">
            <v>1</v>
          </cell>
          <cell r="N3651">
            <v>1</v>
          </cell>
          <cell r="O3651">
            <v>5</v>
          </cell>
          <cell r="P3651">
            <v>7</v>
          </cell>
          <cell r="Q3651" t="str">
            <v>Non Moving: Do-not Order!!</v>
          </cell>
        </row>
        <row r="3652">
          <cell r="B3652" t="str">
            <v>b4cf2ca1</v>
          </cell>
          <cell r="C3652">
            <v>1658.3342359999999</v>
          </cell>
          <cell r="D3652">
            <v>0.99643200512933827</v>
          </cell>
          <cell r="E3652" t="str">
            <v>C</v>
          </cell>
          <cell r="F3652">
            <v>9</v>
          </cell>
          <cell r="G3652" t="str">
            <v>Slow Moving</v>
          </cell>
          <cell r="H3652">
            <v>1</v>
          </cell>
          <cell r="I3652">
            <v>120</v>
          </cell>
          <cell r="J3652">
            <v>150</v>
          </cell>
          <cell r="K3652">
            <v>120</v>
          </cell>
          <cell r="L3652">
            <v>120</v>
          </cell>
          <cell r="M3652">
            <v>1</v>
          </cell>
          <cell r="N3652">
            <v>1</v>
          </cell>
          <cell r="O3652">
            <v>0</v>
          </cell>
          <cell r="P3652">
            <v>2</v>
          </cell>
          <cell r="Q3652" t="str">
            <v>OK: Stock &gt; ROL</v>
          </cell>
        </row>
        <row r="3653">
          <cell r="B3653" t="str">
            <v>fc5ce5ee</v>
          </cell>
          <cell r="C3653">
            <v>1655.1355100000001</v>
          </cell>
          <cell r="D3653">
            <v>0.99643804153642157</v>
          </cell>
          <cell r="E3653" t="str">
            <v>C</v>
          </cell>
          <cell r="F3653">
            <v>30</v>
          </cell>
          <cell r="G3653" t="str">
            <v>Moderate Moving</v>
          </cell>
          <cell r="H3653">
            <v>0</v>
          </cell>
          <cell r="I3653">
            <v>0</v>
          </cell>
          <cell r="J3653">
            <v>20</v>
          </cell>
          <cell r="L3653">
            <v>0</v>
          </cell>
          <cell r="M3653">
            <v>1</v>
          </cell>
          <cell r="N3653">
            <v>2</v>
          </cell>
          <cell r="O3653">
            <v>5</v>
          </cell>
          <cell r="P3653">
            <v>8</v>
          </cell>
          <cell r="Q3653" t="str">
            <v>Non Moving: Do-not Order!!</v>
          </cell>
        </row>
        <row r="3654">
          <cell r="B3654" t="str">
            <v>71f059b4</v>
          </cell>
          <cell r="C3654">
            <v>1654.1</v>
          </cell>
          <cell r="D3654">
            <v>0.99644407416691994</v>
          </cell>
          <cell r="E3654" t="str">
            <v>C</v>
          </cell>
          <cell r="F3654">
            <v>10</v>
          </cell>
          <cell r="G3654" t="str">
            <v>Slow Moving</v>
          </cell>
          <cell r="H3654">
            <v>0</v>
          </cell>
          <cell r="I3654">
            <v>0</v>
          </cell>
          <cell r="J3654">
            <v>0</v>
          </cell>
          <cell r="L3654">
            <v>0</v>
          </cell>
          <cell r="M3654">
            <v>1</v>
          </cell>
          <cell r="N3654">
            <v>1</v>
          </cell>
          <cell r="O3654">
            <v>5</v>
          </cell>
          <cell r="P3654">
            <v>7</v>
          </cell>
          <cell r="Q3654" t="str">
            <v>Non Moving: Do-not Order!!</v>
          </cell>
        </row>
        <row r="3655">
          <cell r="B3655" t="str">
            <v>3b48d01e</v>
          </cell>
          <cell r="C3655">
            <v>1650</v>
          </cell>
          <cell r="D3655">
            <v>0.99645009184440148</v>
          </cell>
          <cell r="E3655" t="str">
            <v>C</v>
          </cell>
          <cell r="F3655">
            <v>8</v>
          </cell>
          <cell r="G3655" t="str">
            <v>Slow Moving</v>
          </cell>
          <cell r="H3655">
            <v>1</v>
          </cell>
          <cell r="I3655">
            <v>2790</v>
          </cell>
          <cell r="J3655">
            <v>30</v>
          </cell>
          <cell r="K3655">
            <v>2790</v>
          </cell>
          <cell r="L3655">
            <v>2790</v>
          </cell>
          <cell r="M3655">
            <v>1</v>
          </cell>
          <cell r="N3655">
            <v>1</v>
          </cell>
          <cell r="O3655">
            <v>0</v>
          </cell>
          <cell r="P3655">
            <v>2</v>
          </cell>
          <cell r="Q3655" t="str">
            <v>OK: Stock &gt; ROL</v>
          </cell>
        </row>
        <row r="3656">
          <cell r="B3656" t="str">
            <v>87d6470e</v>
          </cell>
          <cell r="C3656">
            <v>1650</v>
          </cell>
          <cell r="D3656">
            <v>0.9964561095218829</v>
          </cell>
          <cell r="E3656" t="str">
            <v>C</v>
          </cell>
          <cell r="F3656">
            <v>1</v>
          </cell>
          <cell r="G3656" t="str">
            <v>Slow Moving</v>
          </cell>
          <cell r="H3656">
            <v>3.3333333333333333E-2</v>
          </cell>
          <cell r="I3656">
            <v>600</v>
          </cell>
          <cell r="J3656">
            <v>0</v>
          </cell>
          <cell r="K3656">
            <v>20</v>
          </cell>
          <cell r="L3656">
            <v>20</v>
          </cell>
          <cell r="M3656">
            <v>1</v>
          </cell>
          <cell r="N3656">
            <v>1</v>
          </cell>
          <cell r="O3656">
            <v>0</v>
          </cell>
          <cell r="P3656">
            <v>2</v>
          </cell>
          <cell r="Q3656" t="str">
            <v>OK: Stock &gt; ROL</v>
          </cell>
        </row>
        <row r="3657">
          <cell r="B3657" t="str">
            <v>9a3437a7</v>
          </cell>
          <cell r="C3657">
            <v>1648.73281</v>
          </cell>
          <cell r="D3657">
            <v>0.99646212257782463</v>
          </cell>
          <cell r="E3657" t="str">
            <v>C</v>
          </cell>
          <cell r="F3657">
            <v>5</v>
          </cell>
          <cell r="G3657" t="str">
            <v>Slow Moving</v>
          </cell>
          <cell r="H3657">
            <v>0</v>
          </cell>
          <cell r="I3657">
            <v>0</v>
          </cell>
          <cell r="J3657">
            <v>0</v>
          </cell>
          <cell r="L3657">
            <v>0</v>
          </cell>
          <cell r="M3657">
            <v>1</v>
          </cell>
          <cell r="N3657">
            <v>1</v>
          </cell>
          <cell r="O3657">
            <v>5</v>
          </cell>
          <cell r="P3657">
            <v>7</v>
          </cell>
          <cell r="Q3657" t="str">
            <v>Non Moving: Do-not Order!!</v>
          </cell>
        </row>
        <row r="3658">
          <cell r="B3658" t="str">
            <v>242b10f2</v>
          </cell>
          <cell r="C3658">
            <v>1646.7840000000001</v>
          </cell>
          <cell r="D3658">
            <v>0.99646812852630562</v>
          </cell>
          <cell r="E3658" t="str">
            <v>C</v>
          </cell>
          <cell r="F3658">
            <v>19</v>
          </cell>
          <cell r="G3658" t="str">
            <v>Slow Moving</v>
          </cell>
          <cell r="H3658">
            <v>0</v>
          </cell>
          <cell r="I3658">
            <v>0</v>
          </cell>
          <cell r="J3658">
            <v>0</v>
          </cell>
          <cell r="L3658">
            <v>0</v>
          </cell>
          <cell r="M3658">
            <v>1</v>
          </cell>
          <cell r="N3658">
            <v>1</v>
          </cell>
          <cell r="O3658">
            <v>5</v>
          </cell>
          <cell r="P3658">
            <v>7</v>
          </cell>
          <cell r="Q3658" t="str">
            <v>Non Moving: Do-not Order!!</v>
          </cell>
        </row>
        <row r="3659">
          <cell r="B3659" t="str">
            <v>fbe7df55</v>
          </cell>
          <cell r="C3659">
            <v>1646.4</v>
          </cell>
          <cell r="D3659">
            <v>0.99647413307430888</v>
          </cell>
          <cell r="E3659" t="str">
            <v>C</v>
          </cell>
          <cell r="F3659">
            <v>7</v>
          </cell>
          <cell r="G3659" t="str">
            <v>Slow Moving</v>
          </cell>
          <cell r="H3659">
            <v>0</v>
          </cell>
          <cell r="I3659">
            <v>0</v>
          </cell>
          <cell r="J3659">
            <v>10</v>
          </cell>
          <cell r="L3659">
            <v>0</v>
          </cell>
          <cell r="M3659">
            <v>1</v>
          </cell>
          <cell r="N3659">
            <v>1</v>
          </cell>
          <cell r="O3659">
            <v>5</v>
          </cell>
          <cell r="P3659">
            <v>7</v>
          </cell>
          <cell r="Q3659" t="str">
            <v>Non Moving: Do-not Order!!</v>
          </cell>
        </row>
        <row r="3660">
          <cell r="B3660" t="str">
            <v>0b5181a6</v>
          </cell>
          <cell r="C3660">
            <v>1645.6755000000001</v>
          </cell>
          <cell r="D3660">
            <v>0.99648013498000465</v>
          </cell>
          <cell r="E3660" t="str">
            <v>C</v>
          </cell>
          <cell r="F3660">
            <v>7</v>
          </cell>
          <cell r="G3660" t="str">
            <v>Slow Moving</v>
          </cell>
          <cell r="H3660">
            <v>0</v>
          </cell>
          <cell r="I3660">
            <v>0</v>
          </cell>
          <cell r="J3660">
            <v>6</v>
          </cell>
          <cell r="L3660">
            <v>0</v>
          </cell>
          <cell r="M3660">
            <v>1</v>
          </cell>
          <cell r="N3660">
            <v>1</v>
          </cell>
          <cell r="O3660">
            <v>5</v>
          </cell>
          <cell r="P3660">
            <v>7</v>
          </cell>
          <cell r="Q3660" t="str">
            <v>Non Moving: Do-not Order!!</v>
          </cell>
        </row>
        <row r="3661">
          <cell r="B3661" t="str">
            <v>004ae629</v>
          </cell>
          <cell r="C3661">
            <v>1644.72</v>
          </cell>
          <cell r="D3661">
            <v>0.99648613340091829</v>
          </cell>
          <cell r="E3661" t="str">
            <v>C</v>
          </cell>
          <cell r="F3661">
            <v>6</v>
          </cell>
          <cell r="G3661" t="str">
            <v>Slow Moving</v>
          </cell>
          <cell r="H3661">
            <v>0</v>
          </cell>
          <cell r="I3661">
            <v>0</v>
          </cell>
          <cell r="J3661">
            <v>0</v>
          </cell>
          <cell r="L3661">
            <v>0</v>
          </cell>
          <cell r="M3661">
            <v>1</v>
          </cell>
          <cell r="N3661">
            <v>1</v>
          </cell>
          <cell r="O3661">
            <v>5</v>
          </cell>
          <cell r="P3661">
            <v>7</v>
          </cell>
          <cell r="Q3661" t="str">
            <v>Non Moving: Do-not Order!!</v>
          </cell>
        </row>
        <row r="3662">
          <cell r="B3662" t="str">
            <v>56bc3597</v>
          </cell>
          <cell r="C3662">
            <v>1642.4459999999999</v>
          </cell>
          <cell r="D3662">
            <v>0.99649212352837802</v>
          </cell>
          <cell r="E3662" t="str">
            <v>C</v>
          </cell>
          <cell r="F3662">
            <v>8</v>
          </cell>
          <cell r="G3662" t="str">
            <v>Slow Moving</v>
          </cell>
          <cell r="H3662">
            <v>0</v>
          </cell>
          <cell r="I3662">
            <v>0</v>
          </cell>
          <cell r="J3662">
            <v>0</v>
          </cell>
          <cell r="L3662">
            <v>0</v>
          </cell>
          <cell r="M3662">
            <v>1</v>
          </cell>
          <cell r="N3662">
            <v>1</v>
          </cell>
          <cell r="O3662">
            <v>5</v>
          </cell>
          <cell r="P3662">
            <v>7</v>
          </cell>
          <cell r="Q3662" t="str">
            <v>Non Moving: Do-not Order!!</v>
          </cell>
        </row>
        <row r="3663">
          <cell r="B3663" t="str">
            <v>75054239</v>
          </cell>
          <cell r="C3663">
            <v>1639.000029</v>
          </cell>
          <cell r="D3663">
            <v>0.99649810108811554</v>
          </cell>
          <cell r="E3663" t="str">
            <v>C</v>
          </cell>
          <cell r="F3663">
            <v>10</v>
          </cell>
          <cell r="G3663" t="str">
            <v>Slow Moving</v>
          </cell>
          <cell r="H3663">
            <v>1.26</v>
          </cell>
          <cell r="I3663">
            <v>44.444444444444443</v>
          </cell>
          <cell r="J3663">
            <v>140</v>
          </cell>
          <cell r="K3663">
            <v>56</v>
          </cell>
          <cell r="L3663">
            <v>56</v>
          </cell>
          <cell r="M3663">
            <v>1</v>
          </cell>
          <cell r="N3663">
            <v>1</v>
          </cell>
          <cell r="O3663">
            <v>0</v>
          </cell>
          <cell r="P3663">
            <v>2</v>
          </cell>
          <cell r="Q3663" t="str">
            <v>OK: Stock &gt; ROL</v>
          </cell>
        </row>
        <row r="3664">
          <cell r="B3664" t="str">
            <v>dad2ffc1</v>
          </cell>
          <cell r="C3664">
            <v>1630.1635450000001</v>
          </cell>
          <cell r="D3664">
            <v>0.99650404642051305</v>
          </cell>
          <cell r="E3664" t="str">
            <v>C</v>
          </cell>
          <cell r="F3664">
            <v>11</v>
          </cell>
          <cell r="G3664" t="str">
            <v>Slow Moving</v>
          </cell>
          <cell r="H3664">
            <v>0</v>
          </cell>
          <cell r="I3664">
            <v>0</v>
          </cell>
          <cell r="J3664">
            <v>0</v>
          </cell>
          <cell r="L3664">
            <v>0</v>
          </cell>
          <cell r="M3664">
            <v>1</v>
          </cell>
          <cell r="N3664">
            <v>1</v>
          </cell>
          <cell r="O3664">
            <v>5</v>
          </cell>
          <cell r="P3664">
            <v>7</v>
          </cell>
          <cell r="Q3664" t="str">
            <v>Non Moving: Do-not Order!!</v>
          </cell>
        </row>
        <row r="3665">
          <cell r="B3665" t="str">
            <v>9d3ba672</v>
          </cell>
          <cell r="C3665">
            <v>1625.73669</v>
          </cell>
          <cell r="D3665">
            <v>0.99650997560782828</v>
          </cell>
          <cell r="E3665" t="str">
            <v>C</v>
          </cell>
          <cell r="F3665">
            <v>7</v>
          </cell>
          <cell r="G3665" t="str">
            <v>Slow Moving</v>
          </cell>
          <cell r="H3665">
            <v>0</v>
          </cell>
          <cell r="I3665">
            <v>0</v>
          </cell>
          <cell r="J3665">
            <v>0</v>
          </cell>
          <cell r="L3665">
            <v>0</v>
          </cell>
          <cell r="M3665">
            <v>1</v>
          </cell>
          <cell r="N3665">
            <v>1</v>
          </cell>
          <cell r="O3665">
            <v>5</v>
          </cell>
          <cell r="P3665">
            <v>7</v>
          </cell>
          <cell r="Q3665" t="str">
            <v>Non Moving: Do-not Order!!</v>
          </cell>
        </row>
        <row r="3666">
          <cell r="B3666" t="str">
            <v>52f076a9</v>
          </cell>
          <cell r="C3666">
            <v>1622.88</v>
          </cell>
          <cell r="D3666">
            <v>0.99651589437657451</v>
          </cell>
          <cell r="E3666" t="str">
            <v>C</v>
          </cell>
          <cell r="F3666">
            <v>4</v>
          </cell>
          <cell r="G3666" t="str">
            <v>Slow Moving</v>
          </cell>
          <cell r="H3666">
            <v>0</v>
          </cell>
          <cell r="I3666">
            <v>0</v>
          </cell>
          <cell r="J3666">
            <v>0</v>
          </cell>
          <cell r="L3666">
            <v>0</v>
          </cell>
          <cell r="M3666">
            <v>1</v>
          </cell>
          <cell r="N3666">
            <v>1</v>
          </cell>
          <cell r="O3666">
            <v>5</v>
          </cell>
          <cell r="P3666">
            <v>7</v>
          </cell>
          <cell r="Q3666" t="str">
            <v>Non Moving: Do-not Order!!</v>
          </cell>
        </row>
        <row r="3667">
          <cell r="B3667" t="str">
            <v>eb81c48b</v>
          </cell>
          <cell r="C3667">
            <v>1620</v>
          </cell>
          <cell r="D3667">
            <v>0.99652180264173806</v>
          </cell>
          <cell r="E3667" t="str">
            <v>C</v>
          </cell>
          <cell r="F3667">
            <v>9</v>
          </cell>
          <cell r="G3667" t="str">
            <v>Slow Moving</v>
          </cell>
          <cell r="H3667">
            <v>0.03</v>
          </cell>
          <cell r="I3667">
            <v>166.66666666666671</v>
          </cell>
          <cell r="J3667">
            <v>500</v>
          </cell>
          <cell r="K3667">
            <v>5</v>
          </cell>
          <cell r="L3667">
            <v>5</v>
          </cell>
          <cell r="M3667">
            <v>1</v>
          </cell>
          <cell r="N3667">
            <v>1</v>
          </cell>
          <cell r="O3667">
            <v>0</v>
          </cell>
          <cell r="P3667">
            <v>2</v>
          </cell>
          <cell r="Q3667" t="str">
            <v>OK: Stock &gt; ROL</v>
          </cell>
        </row>
        <row r="3668">
          <cell r="B3668" t="str">
            <v>3b246d3a</v>
          </cell>
          <cell r="C3668">
            <v>1619.02</v>
          </cell>
          <cell r="D3668">
            <v>0.99652770733276597</v>
          </cell>
          <cell r="E3668" t="str">
            <v>C</v>
          </cell>
          <cell r="F3668">
            <v>157</v>
          </cell>
          <cell r="G3668" t="str">
            <v>Regular Moving</v>
          </cell>
          <cell r="H3668">
            <v>0.56333333333333335</v>
          </cell>
          <cell r="I3668">
            <v>252.07100591715979</v>
          </cell>
          <cell r="J3668">
            <v>0</v>
          </cell>
          <cell r="K3668">
            <v>142</v>
          </cell>
          <cell r="L3668">
            <v>142</v>
          </cell>
          <cell r="M3668">
            <v>1</v>
          </cell>
          <cell r="N3668">
            <v>3</v>
          </cell>
          <cell r="O3668">
            <v>0</v>
          </cell>
          <cell r="P3668">
            <v>4</v>
          </cell>
          <cell r="Q3668" t="str">
            <v>OK: Stock &gt; ROL</v>
          </cell>
        </row>
        <row r="3669">
          <cell r="B3669" t="str">
            <v>6cf09ff3</v>
          </cell>
          <cell r="C3669">
            <v>1617</v>
          </cell>
          <cell r="D3669">
            <v>0.99653360465669782</v>
          </cell>
          <cell r="E3669" t="str">
            <v>C</v>
          </cell>
          <cell r="F3669">
            <v>1</v>
          </cell>
          <cell r="G3669" t="str">
            <v>Slow Moving</v>
          </cell>
          <cell r="H3669">
            <v>0</v>
          </cell>
          <cell r="I3669">
            <v>0</v>
          </cell>
          <cell r="J3669">
            <v>0</v>
          </cell>
          <cell r="L3669">
            <v>0</v>
          </cell>
          <cell r="M3669">
            <v>1</v>
          </cell>
          <cell r="N3669">
            <v>1</v>
          </cell>
          <cell r="O3669">
            <v>5</v>
          </cell>
          <cell r="P3669">
            <v>7</v>
          </cell>
          <cell r="Q3669" t="str">
            <v>Non Moving: Do-not Order!!</v>
          </cell>
        </row>
        <row r="3670">
          <cell r="B3670" t="str">
            <v>f340ff55</v>
          </cell>
          <cell r="C3670">
            <v>1611.37</v>
          </cell>
          <cell r="D3670">
            <v>0.99653948144758475</v>
          </cell>
          <cell r="E3670" t="str">
            <v>C</v>
          </cell>
          <cell r="F3670">
            <v>6</v>
          </cell>
          <cell r="G3670" t="str">
            <v>Slow Moving</v>
          </cell>
          <cell r="H3670">
            <v>0</v>
          </cell>
          <cell r="I3670">
            <v>0</v>
          </cell>
          <cell r="J3670">
            <v>0</v>
          </cell>
          <cell r="L3670">
            <v>0</v>
          </cell>
          <cell r="M3670">
            <v>1</v>
          </cell>
          <cell r="N3670">
            <v>1</v>
          </cell>
          <cell r="O3670">
            <v>5</v>
          </cell>
          <cell r="P3670">
            <v>7</v>
          </cell>
          <cell r="Q3670" t="str">
            <v>Non Moving: Do-not Order!!</v>
          </cell>
        </row>
        <row r="3671">
          <cell r="B3671" t="str">
            <v>cd0843d8</v>
          </cell>
          <cell r="C3671">
            <v>1611.0772260000001</v>
          </cell>
          <cell r="D3671">
            <v>0.99654535717070214</v>
          </cell>
          <cell r="E3671" t="str">
            <v>C</v>
          </cell>
          <cell r="F3671">
            <v>8</v>
          </cell>
          <cell r="G3671" t="str">
            <v>Slow Moving</v>
          </cell>
          <cell r="H3671">
            <v>0.39333333333333331</v>
          </cell>
          <cell r="I3671">
            <v>399.15254237288138</v>
          </cell>
          <cell r="J3671">
            <v>150</v>
          </cell>
          <cell r="K3671">
            <v>157</v>
          </cell>
          <cell r="L3671">
            <v>157</v>
          </cell>
          <cell r="M3671">
            <v>1</v>
          </cell>
          <cell r="N3671">
            <v>1</v>
          </cell>
          <cell r="O3671">
            <v>0</v>
          </cell>
          <cell r="P3671">
            <v>2</v>
          </cell>
          <cell r="Q3671" t="str">
            <v>OK: Stock &gt; ROL</v>
          </cell>
        </row>
        <row r="3672">
          <cell r="B3672" t="str">
            <v>48b6cbb0</v>
          </cell>
          <cell r="C3672">
            <v>1604.4779900000001</v>
          </cell>
          <cell r="D3672">
            <v>0.99655120882589598</v>
          </cell>
          <cell r="E3672" t="str">
            <v>C</v>
          </cell>
          <cell r="F3672">
            <v>28</v>
          </cell>
          <cell r="G3672" t="str">
            <v>Moderate Moving</v>
          </cell>
          <cell r="H3672">
            <v>0.13</v>
          </cell>
          <cell r="I3672">
            <v>115.3846153846154</v>
          </cell>
          <cell r="J3672">
            <v>20</v>
          </cell>
          <cell r="K3672">
            <v>15</v>
          </cell>
          <cell r="L3672">
            <v>15</v>
          </cell>
          <cell r="M3672">
            <v>1</v>
          </cell>
          <cell r="N3672">
            <v>2</v>
          </cell>
          <cell r="O3672">
            <v>0</v>
          </cell>
          <cell r="P3672">
            <v>3</v>
          </cell>
          <cell r="Q3672" t="str">
            <v>OK: Stock &gt; ROL</v>
          </cell>
          <cell r="R3672" t="str">
            <v>Reduce</v>
          </cell>
        </row>
        <row r="3673">
          <cell r="B3673" t="str">
            <v>0fc8484a</v>
          </cell>
          <cell r="C3673">
            <v>1596</v>
          </cell>
          <cell r="D3673">
            <v>0.99655702956120529</v>
          </cell>
          <cell r="E3673" t="str">
            <v>C</v>
          </cell>
          <cell r="F3673">
            <v>19</v>
          </cell>
          <cell r="G3673" t="str">
            <v>Slow Moving</v>
          </cell>
          <cell r="H3673">
            <v>4.3333333333333328E-2</v>
          </cell>
          <cell r="I3673">
            <v>92.307692307692307</v>
          </cell>
          <cell r="J3673">
            <v>0</v>
          </cell>
          <cell r="K3673">
            <v>4</v>
          </cell>
          <cell r="L3673">
            <v>4</v>
          </cell>
          <cell r="M3673">
            <v>1</v>
          </cell>
          <cell r="N3673">
            <v>1</v>
          </cell>
          <cell r="O3673">
            <v>0</v>
          </cell>
          <cell r="P3673">
            <v>2</v>
          </cell>
          <cell r="Q3673" t="str">
            <v>OK: Stock &gt; ROL</v>
          </cell>
        </row>
        <row r="3674">
          <cell r="B3674" t="str">
            <v>194b4e73</v>
          </cell>
          <cell r="C3674">
            <v>1593.9</v>
          </cell>
          <cell r="D3674">
            <v>0.99656284263765238</v>
          </cell>
          <cell r="E3674" t="str">
            <v>C</v>
          </cell>
          <cell r="F3674">
            <v>7</v>
          </cell>
          <cell r="G3674" t="str">
            <v>Slow Moving</v>
          </cell>
          <cell r="H3674">
            <v>0</v>
          </cell>
          <cell r="I3674">
            <v>0</v>
          </cell>
          <cell r="J3674">
            <v>0</v>
          </cell>
          <cell r="L3674">
            <v>0</v>
          </cell>
          <cell r="M3674">
            <v>1</v>
          </cell>
          <cell r="N3674">
            <v>1</v>
          </cell>
          <cell r="O3674">
            <v>5</v>
          </cell>
          <cell r="P3674">
            <v>7</v>
          </cell>
          <cell r="Q3674" t="str">
            <v>Non Moving: Do-not Order!!</v>
          </cell>
        </row>
        <row r="3675">
          <cell r="B3675" t="str">
            <v>53a6b649</v>
          </cell>
          <cell r="C3675">
            <v>1591.421</v>
          </cell>
          <cell r="D3675">
            <v>0.99656864667299494</v>
          </cell>
          <cell r="E3675" t="str">
            <v>C</v>
          </cell>
          <cell r="F3675">
            <v>11</v>
          </cell>
          <cell r="G3675" t="str">
            <v>Slow Moving</v>
          </cell>
          <cell r="H3675">
            <v>0.8666666666666667</v>
          </cell>
          <cell r="I3675">
            <v>219.2307692307692</v>
          </cell>
          <cell r="J3675">
            <v>0</v>
          </cell>
          <cell r="K3675">
            <v>190</v>
          </cell>
          <cell r="L3675">
            <v>190</v>
          </cell>
          <cell r="M3675">
            <v>1</v>
          </cell>
          <cell r="N3675">
            <v>1</v>
          </cell>
          <cell r="O3675">
            <v>0</v>
          </cell>
          <cell r="P3675">
            <v>2</v>
          </cell>
          <cell r="Q3675" t="str">
            <v>OK: Stock &gt; ROL</v>
          </cell>
        </row>
        <row r="3676">
          <cell r="B3676" t="str">
            <v>827dbbbe</v>
          </cell>
          <cell r="C3676">
            <v>1585.139355</v>
          </cell>
          <cell r="D3676">
            <v>0.99657442779869287</v>
          </cell>
          <cell r="E3676" t="str">
            <v>C</v>
          </cell>
          <cell r="F3676">
            <v>19</v>
          </cell>
          <cell r="G3676" t="str">
            <v>Slow Moving</v>
          </cell>
          <cell r="H3676">
            <v>1.6</v>
          </cell>
          <cell r="I3676">
            <v>215.625</v>
          </cell>
          <cell r="J3676">
            <v>900</v>
          </cell>
          <cell r="K3676">
            <v>345</v>
          </cell>
          <cell r="L3676">
            <v>345</v>
          </cell>
          <cell r="M3676">
            <v>1</v>
          </cell>
          <cell r="N3676">
            <v>1</v>
          </cell>
          <cell r="O3676">
            <v>0</v>
          </cell>
          <cell r="P3676">
            <v>2</v>
          </cell>
          <cell r="Q3676" t="str">
            <v>OK: Stock &gt; ROL</v>
          </cell>
        </row>
        <row r="3677">
          <cell r="B3677" t="str">
            <v>196080cd</v>
          </cell>
          <cell r="C3677">
            <v>1584.99854</v>
          </cell>
          <cell r="D3677">
            <v>0.99658020841082762</v>
          </cell>
          <cell r="E3677" t="str">
            <v>C</v>
          </cell>
          <cell r="F3677">
            <v>2</v>
          </cell>
          <cell r="G3677" t="str">
            <v>Slow Moving</v>
          </cell>
          <cell r="H3677">
            <v>0</v>
          </cell>
          <cell r="I3677">
            <v>0</v>
          </cell>
          <cell r="J3677">
            <v>0</v>
          </cell>
          <cell r="L3677">
            <v>0</v>
          </cell>
          <cell r="M3677">
            <v>1</v>
          </cell>
          <cell r="N3677">
            <v>1</v>
          </cell>
          <cell r="O3677">
            <v>5</v>
          </cell>
          <cell r="P3677">
            <v>7</v>
          </cell>
          <cell r="Q3677" t="str">
            <v>Non Moving: Do-not Order!!</v>
          </cell>
        </row>
        <row r="3678">
          <cell r="B3678" t="str">
            <v>074de5ab</v>
          </cell>
          <cell r="C3678">
            <v>1584</v>
          </cell>
          <cell r="D3678">
            <v>0.99658598538120979</v>
          </cell>
          <cell r="E3678" t="str">
            <v>C</v>
          </cell>
          <cell r="F3678">
            <v>15</v>
          </cell>
          <cell r="G3678" t="str">
            <v>Slow Moving</v>
          </cell>
          <cell r="H3678">
            <v>5.3333333333333337E-2</v>
          </cell>
          <cell r="I3678">
            <v>262.5</v>
          </cell>
          <cell r="J3678">
            <v>0</v>
          </cell>
          <cell r="K3678">
            <v>14</v>
          </cell>
          <cell r="L3678">
            <v>14</v>
          </cell>
          <cell r="M3678">
            <v>1</v>
          </cell>
          <cell r="N3678">
            <v>1</v>
          </cell>
          <cell r="O3678">
            <v>0</v>
          </cell>
          <cell r="P3678">
            <v>2</v>
          </cell>
          <cell r="Q3678" t="str">
            <v>OK: Stock &gt; ROL</v>
          </cell>
        </row>
        <row r="3679">
          <cell r="B3679" t="str">
            <v>f2bab8eb</v>
          </cell>
          <cell r="C3679">
            <v>1581.96</v>
          </cell>
          <cell r="D3679">
            <v>0.99659175491155438</v>
          </cell>
          <cell r="E3679" t="str">
            <v>C</v>
          </cell>
          <cell r="F3679">
            <v>10</v>
          </cell>
          <cell r="G3679" t="str">
            <v>Slow Moving</v>
          </cell>
          <cell r="H3679">
            <v>0</v>
          </cell>
          <cell r="I3679">
            <v>0</v>
          </cell>
          <cell r="J3679">
            <v>0</v>
          </cell>
          <cell r="L3679">
            <v>0</v>
          </cell>
          <cell r="M3679">
            <v>1</v>
          </cell>
          <cell r="N3679">
            <v>1</v>
          </cell>
          <cell r="O3679">
            <v>5</v>
          </cell>
          <cell r="P3679">
            <v>7</v>
          </cell>
          <cell r="Q3679" t="str">
            <v>Non Moving: Do-not Order!!</v>
          </cell>
        </row>
        <row r="3680">
          <cell r="B3680" t="str">
            <v>b85e4027</v>
          </cell>
          <cell r="C3680">
            <v>1581.86</v>
          </cell>
          <cell r="D3680">
            <v>0.99659752407719127</v>
          </cell>
          <cell r="E3680" t="str">
            <v>C</v>
          </cell>
          <cell r="F3680">
            <v>13</v>
          </cell>
          <cell r="G3680" t="str">
            <v>Slow Moving</v>
          </cell>
          <cell r="H3680">
            <v>1.416666666666667</v>
          </cell>
          <cell r="I3680">
            <v>102.35294117647059</v>
          </cell>
          <cell r="J3680">
            <v>0</v>
          </cell>
          <cell r="K3680">
            <v>145</v>
          </cell>
          <cell r="L3680">
            <v>145</v>
          </cell>
          <cell r="M3680">
            <v>1</v>
          </cell>
          <cell r="N3680">
            <v>1</v>
          </cell>
          <cell r="O3680">
            <v>0</v>
          </cell>
          <cell r="P3680">
            <v>2</v>
          </cell>
          <cell r="Q3680" t="str">
            <v>OK: Stock &gt; ROL</v>
          </cell>
        </row>
        <row r="3681">
          <cell r="B3681" t="str">
            <v>bf24a74c</v>
          </cell>
          <cell r="C3681">
            <v>1581.115</v>
          </cell>
          <cell r="D3681">
            <v>0.99660329052575569</v>
          </cell>
          <cell r="E3681" t="str">
            <v>C</v>
          </cell>
          <cell r="F3681">
            <v>17</v>
          </cell>
          <cell r="G3681" t="str">
            <v>Slow Moving</v>
          </cell>
          <cell r="H3681">
            <v>5.6666666666666657E-2</v>
          </cell>
          <cell r="I3681">
            <v>52.941176470588239</v>
          </cell>
          <cell r="J3681">
            <v>0</v>
          </cell>
          <cell r="K3681">
            <v>3</v>
          </cell>
          <cell r="L3681">
            <v>3</v>
          </cell>
          <cell r="M3681">
            <v>1</v>
          </cell>
          <cell r="N3681">
            <v>1</v>
          </cell>
          <cell r="O3681">
            <v>0</v>
          </cell>
          <cell r="P3681">
            <v>2</v>
          </cell>
          <cell r="Q3681" t="str">
            <v>OK: Stock &gt; ROL</v>
          </cell>
        </row>
        <row r="3682">
          <cell r="B3682" t="str">
            <v>111d848b</v>
          </cell>
          <cell r="C3682">
            <v>1578.65</v>
          </cell>
          <cell r="D3682">
            <v>0.99660904798427441</v>
          </cell>
          <cell r="E3682" t="str">
            <v>C</v>
          </cell>
          <cell r="F3682">
            <v>5</v>
          </cell>
          <cell r="G3682" t="str">
            <v>Slow Moving</v>
          </cell>
          <cell r="H3682">
            <v>0</v>
          </cell>
          <cell r="I3682">
            <v>0</v>
          </cell>
          <cell r="J3682">
            <v>0</v>
          </cell>
          <cell r="L3682">
            <v>0</v>
          </cell>
          <cell r="M3682">
            <v>1</v>
          </cell>
          <cell r="N3682">
            <v>1</v>
          </cell>
          <cell r="O3682">
            <v>5</v>
          </cell>
          <cell r="P3682">
            <v>7</v>
          </cell>
          <cell r="Q3682" t="str">
            <v>Non Moving: Do-not Order!!</v>
          </cell>
        </row>
        <row r="3683">
          <cell r="B3683" t="str">
            <v>6a84dd42</v>
          </cell>
          <cell r="C3683">
            <v>1575</v>
          </cell>
          <cell r="D3683">
            <v>0.99661479213096127</v>
          </cell>
          <cell r="E3683" t="str">
            <v>C</v>
          </cell>
          <cell r="F3683">
            <v>1</v>
          </cell>
          <cell r="G3683" t="str">
            <v>Slow Moving</v>
          </cell>
          <cell r="H3683">
            <v>0</v>
          </cell>
          <cell r="I3683">
            <v>0</v>
          </cell>
          <cell r="J3683">
            <v>0</v>
          </cell>
          <cell r="L3683">
            <v>0</v>
          </cell>
          <cell r="M3683">
            <v>1</v>
          </cell>
          <cell r="N3683">
            <v>1</v>
          </cell>
          <cell r="O3683">
            <v>5</v>
          </cell>
          <cell r="P3683">
            <v>7</v>
          </cell>
          <cell r="Q3683" t="str">
            <v>Non Moving: Do-not Order!!</v>
          </cell>
        </row>
        <row r="3684">
          <cell r="B3684" t="str">
            <v>0be2b868</v>
          </cell>
          <cell r="C3684">
            <v>1572.9835</v>
          </cell>
          <cell r="D3684">
            <v>0.99662052892331687</v>
          </cell>
          <cell r="E3684" t="str">
            <v>C</v>
          </cell>
          <cell r="F3684">
            <v>5</v>
          </cell>
          <cell r="G3684" t="str">
            <v>Slow Moving</v>
          </cell>
          <cell r="H3684">
            <v>0.6333333333333333</v>
          </cell>
          <cell r="I3684">
            <v>236.84210526315789</v>
          </cell>
          <cell r="J3684">
            <v>90</v>
          </cell>
          <cell r="K3684">
            <v>150</v>
          </cell>
          <cell r="L3684">
            <v>150</v>
          </cell>
          <cell r="M3684">
            <v>1</v>
          </cell>
          <cell r="N3684">
            <v>1</v>
          </cell>
          <cell r="O3684">
            <v>0</v>
          </cell>
          <cell r="P3684">
            <v>2</v>
          </cell>
          <cell r="Q3684" t="str">
            <v>OK: Stock &gt; ROL</v>
          </cell>
        </row>
        <row r="3685">
          <cell r="B3685" t="str">
            <v>ad593c33</v>
          </cell>
          <cell r="C3685">
            <v>1571.6351999999999</v>
          </cell>
          <cell r="D3685">
            <v>0.99662626079831829</v>
          </cell>
          <cell r="E3685" t="str">
            <v>C</v>
          </cell>
          <cell r="F3685">
            <v>11</v>
          </cell>
          <cell r="G3685" t="str">
            <v>Slow Moving</v>
          </cell>
          <cell r="H3685">
            <v>0.8</v>
          </cell>
          <cell r="I3685">
            <v>75</v>
          </cell>
          <cell r="J3685">
            <v>0</v>
          </cell>
          <cell r="K3685">
            <v>60</v>
          </cell>
          <cell r="L3685">
            <v>60</v>
          </cell>
          <cell r="M3685">
            <v>1</v>
          </cell>
          <cell r="N3685">
            <v>1</v>
          </cell>
          <cell r="O3685">
            <v>0</v>
          </cell>
          <cell r="P3685">
            <v>2</v>
          </cell>
          <cell r="Q3685" t="str">
            <v>OK: Stock &gt; ROL</v>
          </cell>
        </row>
        <row r="3686">
          <cell r="B3686" t="str">
            <v>e5ddee81</v>
          </cell>
          <cell r="C3686">
            <v>1568.1792</v>
          </cell>
          <cell r="D3686">
            <v>0.99663198006902054</v>
          </cell>
          <cell r="E3686" t="str">
            <v>C</v>
          </cell>
          <cell r="F3686">
            <v>8</v>
          </cell>
          <cell r="G3686" t="str">
            <v>Slow Moving</v>
          </cell>
          <cell r="H3686">
            <v>0</v>
          </cell>
          <cell r="I3686">
            <v>0</v>
          </cell>
          <cell r="J3686">
            <v>0</v>
          </cell>
          <cell r="L3686">
            <v>0</v>
          </cell>
          <cell r="M3686">
            <v>1</v>
          </cell>
          <cell r="N3686">
            <v>1</v>
          </cell>
          <cell r="O3686">
            <v>5</v>
          </cell>
          <cell r="P3686">
            <v>7</v>
          </cell>
          <cell r="Q3686" t="str">
            <v>Non Moving: Do-not Order!!</v>
          </cell>
        </row>
        <row r="3687">
          <cell r="B3687" t="str">
            <v>88e856b8</v>
          </cell>
          <cell r="C3687">
            <v>1568</v>
          </cell>
          <cell r="D3687">
            <v>0.99663769868616658</v>
          </cell>
          <cell r="E3687" t="str">
            <v>C</v>
          </cell>
          <cell r="F3687">
            <v>69</v>
          </cell>
          <cell r="G3687" t="str">
            <v>Moderate Moving</v>
          </cell>
          <cell r="H3687">
            <v>0.32666666666666672</v>
          </cell>
          <cell r="I3687">
            <v>306.12244897959192</v>
          </cell>
          <cell r="J3687">
            <v>0</v>
          </cell>
          <cell r="K3687">
            <v>100</v>
          </cell>
          <cell r="L3687">
            <v>100</v>
          </cell>
          <cell r="M3687">
            <v>1</v>
          </cell>
          <cell r="N3687">
            <v>2</v>
          </cell>
          <cell r="O3687">
            <v>0</v>
          </cell>
          <cell r="P3687">
            <v>3</v>
          </cell>
          <cell r="Q3687" t="str">
            <v>OK: Stock &gt; ROL</v>
          </cell>
        </row>
        <row r="3688">
          <cell r="B3688" t="str">
            <v>c1b8fa69</v>
          </cell>
          <cell r="C3688">
            <v>1567.8841520000001</v>
          </cell>
          <cell r="D3688">
            <v>0.99664341688080604</v>
          </cell>
          <cell r="E3688" t="str">
            <v>C</v>
          </cell>
          <cell r="F3688">
            <v>8</v>
          </cell>
          <cell r="G3688" t="str">
            <v>Slow Moving</v>
          </cell>
          <cell r="H3688">
            <v>0.47666666666666668</v>
          </cell>
          <cell r="I3688">
            <v>241.25874125874131</v>
          </cell>
          <cell r="J3688">
            <v>0</v>
          </cell>
          <cell r="K3688">
            <v>115</v>
          </cell>
          <cell r="L3688">
            <v>115</v>
          </cell>
          <cell r="M3688">
            <v>1</v>
          </cell>
          <cell r="N3688">
            <v>1</v>
          </cell>
          <cell r="O3688">
            <v>0</v>
          </cell>
          <cell r="P3688">
            <v>2</v>
          </cell>
          <cell r="Q3688" t="str">
            <v>OK: Stock &gt; ROL</v>
          </cell>
        </row>
        <row r="3689">
          <cell r="B3689" t="str">
            <v>e1450954</v>
          </cell>
          <cell r="C3689">
            <v>1567.12</v>
          </cell>
          <cell r="D3689">
            <v>0.99664913228852414</v>
          </cell>
          <cell r="E3689" t="str">
            <v>C</v>
          </cell>
          <cell r="F3689">
            <v>3</v>
          </cell>
          <cell r="G3689" t="str">
            <v>Slow Moving</v>
          </cell>
          <cell r="H3689">
            <v>0.33333333333333331</v>
          </cell>
          <cell r="I3689">
            <v>150</v>
          </cell>
          <cell r="J3689">
            <v>100</v>
          </cell>
          <cell r="K3689">
            <v>50</v>
          </cell>
          <cell r="L3689">
            <v>50</v>
          </cell>
          <cell r="M3689">
            <v>1</v>
          </cell>
          <cell r="N3689">
            <v>1</v>
          </cell>
          <cell r="O3689">
            <v>0</v>
          </cell>
          <cell r="P3689">
            <v>2</v>
          </cell>
          <cell r="Q3689" t="str">
            <v>OK: Stock &gt; ROL</v>
          </cell>
        </row>
        <row r="3690">
          <cell r="B3690" t="str">
            <v>d9cea776</v>
          </cell>
          <cell r="C3690">
            <v>1566.5859269</v>
          </cell>
          <cell r="D3690">
            <v>0.99665484574843621</v>
          </cell>
          <cell r="E3690" t="str">
            <v>C</v>
          </cell>
          <cell r="F3690">
            <v>47</v>
          </cell>
          <cell r="G3690" t="str">
            <v>Moderate Moving</v>
          </cell>
          <cell r="H3690">
            <v>6.6266666666666669</v>
          </cell>
          <cell r="I3690">
            <v>52.21327967806841</v>
          </cell>
          <cell r="J3690">
            <v>0</v>
          </cell>
          <cell r="K3690">
            <v>346</v>
          </cell>
          <cell r="L3690">
            <v>346</v>
          </cell>
          <cell r="M3690">
            <v>1</v>
          </cell>
          <cell r="N3690">
            <v>2</v>
          </cell>
          <cell r="O3690">
            <v>0</v>
          </cell>
          <cell r="P3690">
            <v>3</v>
          </cell>
          <cell r="Q3690" t="str">
            <v>OK: Stock &gt; ROL</v>
          </cell>
        </row>
        <row r="3691">
          <cell r="B3691" t="str">
            <v>0c0c52a9</v>
          </cell>
          <cell r="C3691">
            <v>1564.4176030000001</v>
          </cell>
          <cell r="D3691">
            <v>0.99666055130030373</v>
          </cell>
          <cell r="E3691" t="str">
            <v>C</v>
          </cell>
          <cell r="F3691">
            <v>46</v>
          </cell>
          <cell r="G3691" t="str">
            <v>Moderate Moving</v>
          </cell>
          <cell r="H3691">
            <v>0.38333333333333341</v>
          </cell>
          <cell r="I3691">
            <v>67.826086956521735</v>
          </cell>
          <cell r="J3691">
            <v>0</v>
          </cell>
          <cell r="K3691">
            <v>26</v>
          </cell>
          <cell r="L3691">
            <v>26</v>
          </cell>
          <cell r="M3691">
            <v>1</v>
          </cell>
          <cell r="N3691">
            <v>2</v>
          </cell>
          <cell r="O3691">
            <v>0</v>
          </cell>
          <cell r="P3691">
            <v>3</v>
          </cell>
          <cell r="Q3691" t="str">
            <v>OK: Stock &gt; ROL</v>
          </cell>
        </row>
        <row r="3692">
          <cell r="B3692" t="str">
            <v>b33b544a</v>
          </cell>
          <cell r="C3692">
            <v>1563.24747</v>
          </cell>
          <cell r="D3692">
            <v>0.99666625258460573</v>
          </cell>
          <cell r="E3692" t="str">
            <v>C</v>
          </cell>
          <cell r="F3692">
            <v>9</v>
          </cell>
          <cell r="G3692" t="str">
            <v>Slow Moving</v>
          </cell>
          <cell r="H3692">
            <v>0.6</v>
          </cell>
          <cell r="I3692">
            <v>250</v>
          </cell>
          <cell r="J3692">
            <v>0</v>
          </cell>
          <cell r="K3692">
            <v>150</v>
          </cell>
          <cell r="L3692">
            <v>150</v>
          </cell>
          <cell r="M3692">
            <v>1</v>
          </cell>
          <cell r="N3692">
            <v>1</v>
          </cell>
          <cell r="O3692">
            <v>0</v>
          </cell>
          <cell r="P3692">
            <v>2</v>
          </cell>
          <cell r="Q3692" t="str">
            <v>OK: Stock &gt; ROL</v>
          </cell>
        </row>
        <row r="3693">
          <cell r="B3693" t="str">
            <v>810b1dd0</v>
          </cell>
          <cell r="C3693">
            <v>1562.2415800000001</v>
          </cell>
          <cell r="D3693">
            <v>0.99667195020034915</v>
          </cell>
          <cell r="E3693" t="str">
            <v>C</v>
          </cell>
          <cell r="F3693">
            <v>8</v>
          </cell>
          <cell r="G3693" t="str">
            <v>Slow Moving</v>
          </cell>
          <cell r="H3693">
            <v>1.05</v>
          </cell>
          <cell r="I3693">
            <v>57.142857142857139</v>
          </cell>
          <cell r="J3693">
            <v>900</v>
          </cell>
          <cell r="K3693">
            <v>60</v>
          </cell>
          <cell r="L3693">
            <v>60</v>
          </cell>
          <cell r="M3693">
            <v>1</v>
          </cell>
          <cell r="N3693">
            <v>1</v>
          </cell>
          <cell r="O3693">
            <v>0</v>
          </cell>
          <cell r="P3693">
            <v>2</v>
          </cell>
          <cell r="Q3693" t="str">
            <v>OK: Stock &gt; ROL</v>
          </cell>
        </row>
        <row r="3694">
          <cell r="B3694" t="str">
            <v>04ed99b5</v>
          </cell>
          <cell r="C3694">
            <v>1561.874994</v>
          </cell>
          <cell r="D3694">
            <v>0.99667764647912505</v>
          </cell>
          <cell r="E3694" t="str">
            <v>C</v>
          </cell>
          <cell r="F3694">
            <v>36</v>
          </cell>
          <cell r="G3694" t="str">
            <v>Moderate Moving</v>
          </cell>
          <cell r="H3694">
            <v>0</v>
          </cell>
          <cell r="I3694">
            <v>0</v>
          </cell>
          <cell r="J3694">
            <v>100</v>
          </cell>
          <cell r="L3694">
            <v>0</v>
          </cell>
          <cell r="M3694">
            <v>1</v>
          </cell>
          <cell r="N3694">
            <v>2</v>
          </cell>
          <cell r="O3694">
            <v>5</v>
          </cell>
          <cell r="P3694">
            <v>8</v>
          </cell>
          <cell r="Q3694" t="str">
            <v>Non Moving: Do-not Order!!</v>
          </cell>
        </row>
        <row r="3695">
          <cell r="B3695" t="str">
            <v>5845dbfd</v>
          </cell>
          <cell r="C3695">
            <v>1561.8</v>
          </cell>
          <cell r="D3695">
            <v>0.99668334248439205</v>
          </cell>
          <cell r="E3695" t="str">
            <v>C</v>
          </cell>
          <cell r="F3695">
            <v>1</v>
          </cell>
          <cell r="G3695" t="str">
            <v>Slow Moving</v>
          </cell>
          <cell r="H3695">
            <v>0</v>
          </cell>
          <cell r="I3695">
            <v>0</v>
          </cell>
          <cell r="J3695">
            <v>0</v>
          </cell>
          <cell r="L3695">
            <v>0</v>
          </cell>
          <cell r="M3695">
            <v>1</v>
          </cell>
          <cell r="N3695">
            <v>1</v>
          </cell>
          <cell r="O3695">
            <v>5</v>
          </cell>
          <cell r="P3695">
            <v>7</v>
          </cell>
          <cell r="Q3695" t="str">
            <v>Non Moving: Do-not Order!!</v>
          </cell>
        </row>
        <row r="3696">
          <cell r="B3696" t="str">
            <v>86de8c60</v>
          </cell>
          <cell r="C3696">
            <v>1561.059</v>
          </cell>
          <cell r="D3696">
            <v>0.99668903578717494</v>
          </cell>
          <cell r="E3696" t="str">
            <v>C</v>
          </cell>
          <cell r="F3696">
            <v>16</v>
          </cell>
          <cell r="G3696" t="str">
            <v>Slow Moving</v>
          </cell>
          <cell r="H3696">
            <v>0</v>
          </cell>
          <cell r="I3696">
            <v>0</v>
          </cell>
          <cell r="J3696">
            <v>20</v>
          </cell>
          <cell r="L3696">
            <v>0</v>
          </cell>
          <cell r="M3696">
            <v>1</v>
          </cell>
          <cell r="N3696">
            <v>1</v>
          </cell>
          <cell r="O3696">
            <v>5</v>
          </cell>
          <cell r="P3696">
            <v>7</v>
          </cell>
          <cell r="Q3696" t="str">
            <v>Non Moving: Do-not Order!!</v>
          </cell>
        </row>
        <row r="3697">
          <cell r="B3697" t="str">
            <v>9706e915</v>
          </cell>
          <cell r="C3697">
            <v>1560</v>
          </cell>
          <cell r="D3697">
            <v>0.99669472522770286</v>
          </cell>
          <cell r="E3697" t="str">
            <v>C</v>
          </cell>
          <cell r="F3697">
            <v>4</v>
          </cell>
          <cell r="G3697" t="str">
            <v>Slow Moving</v>
          </cell>
          <cell r="H3697">
            <v>1.3333333333333331E-2</v>
          </cell>
          <cell r="I3697">
            <v>150</v>
          </cell>
          <cell r="J3697">
            <v>0</v>
          </cell>
          <cell r="K3697">
            <v>2</v>
          </cell>
          <cell r="L3697">
            <v>2</v>
          </cell>
          <cell r="M3697">
            <v>1</v>
          </cell>
          <cell r="N3697">
            <v>1</v>
          </cell>
          <cell r="O3697">
            <v>0</v>
          </cell>
          <cell r="P3697">
            <v>2</v>
          </cell>
          <cell r="Q3697" t="str">
            <v>OK: Stock &gt; ROL</v>
          </cell>
        </row>
        <row r="3698">
          <cell r="B3698" t="str">
            <v>5ad90c38</v>
          </cell>
          <cell r="C3698">
            <v>1555.296</v>
          </cell>
          <cell r="D3698">
            <v>0.99670039751237938</v>
          </cell>
          <cell r="E3698" t="str">
            <v>C</v>
          </cell>
          <cell r="F3698">
            <v>5</v>
          </cell>
          <cell r="G3698" t="str">
            <v>Slow Moving</v>
          </cell>
          <cell r="H3698">
            <v>1</v>
          </cell>
          <cell r="I3698">
            <v>90</v>
          </cell>
          <cell r="J3698">
            <v>0</v>
          </cell>
          <cell r="K3698">
            <v>90</v>
          </cell>
          <cell r="L3698">
            <v>90</v>
          </cell>
          <cell r="M3698">
            <v>1</v>
          </cell>
          <cell r="N3698">
            <v>1</v>
          </cell>
          <cell r="O3698">
            <v>0</v>
          </cell>
          <cell r="P3698">
            <v>2</v>
          </cell>
          <cell r="Q3698" t="str">
            <v>OK: Stock &gt; ROL</v>
          </cell>
        </row>
        <row r="3699">
          <cell r="B3699" t="str">
            <v>3e91f6cc</v>
          </cell>
          <cell r="C3699">
            <v>1552.194</v>
          </cell>
          <cell r="D3699">
            <v>0.99670605848382221</v>
          </cell>
          <cell r="E3699" t="str">
            <v>C</v>
          </cell>
          <cell r="F3699">
            <v>70</v>
          </cell>
          <cell r="G3699" t="str">
            <v>Moderate Moving</v>
          </cell>
          <cell r="H3699">
            <v>0</v>
          </cell>
          <cell r="I3699">
            <v>0</v>
          </cell>
          <cell r="J3699">
            <v>0</v>
          </cell>
          <cell r="L3699">
            <v>0</v>
          </cell>
          <cell r="M3699">
            <v>1</v>
          </cell>
          <cell r="N3699">
            <v>2</v>
          </cell>
          <cell r="O3699">
            <v>5</v>
          </cell>
          <cell r="P3699">
            <v>8</v>
          </cell>
          <cell r="Q3699" t="str">
            <v>Non Moving: Do-not Order!!</v>
          </cell>
        </row>
        <row r="3700">
          <cell r="B3700" t="str">
            <v>38bf79c6</v>
          </cell>
          <cell r="C3700">
            <v>1549.8815999999999</v>
          </cell>
          <cell r="D3700">
            <v>0.9967117110217637</v>
          </cell>
          <cell r="E3700" t="str">
            <v>C</v>
          </cell>
          <cell r="F3700">
            <v>10</v>
          </cell>
          <cell r="G3700" t="str">
            <v>Slow Moving</v>
          </cell>
          <cell r="H3700">
            <v>0.59333333333333338</v>
          </cell>
          <cell r="I3700">
            <v>303.37078651685391</v>
          </cell>
          <cell r="J3700">
            <v>0</v>
          </cell>
          <cell r="K3700">
            <v>180</v>
          </cell>
          <cell r="L3700">
            <v>180</v>
          </cell>
          <cell r="M3700">
            <v>1</v>
          </cell>
          <cell r="N3700">
            <v>1</v>
          </cell>
          <cell r="O3700">
            <v>0</v>
          </cell>
          <cell r="P3700">
            <v>2</v>
          </cell>
          <cell r="Q3700" t="str">
            <v>OK: Stock &gt; ROL</v>
          </cell>
        </row>
        <row r="3701">
          <cell r="B3701" t="str">
            <v>5f027e15</v>
          </cell>
          <cell r="C3701">
            <v>1548.634</v>
          </cell>
          <cell r="D3701">
            <v>0.99671735900961156</v>
          </cell>
          <cell r="E3701" t="str">
            <v>C</v>
          </cell>
          <cell r="F3701">
            <v>5</v>
          </cell>
          <cell r="G3701" t="str">
            <v>Slow Moving</v>
          </cell>
          <cell r="H3701">
            <v>0</v>
          </cell>
          <cell r="I3701">
            <v>0</v>
          </cell>
          <cell r="J3701">
            <v>0</v>
          </cell>
          <cell r="L3701">
            <v>0</v>
          </cell>
          <cell r="M3701">
            <v>1</v>
          </cell>
          <cell r="N3701">
            <v>1</v>
          </cell>
          <cell r="O3701">
            <v>5</v>
          </cell>
          <cell r="P3701">
            <v>7</v>
          </cell>
          <cell r="Q3701" t="str">
            <v>Non Moving: Do-not Order!!</v>
          </cell>
        </row>
        <row r="3702">
          <cell r="B3702" t="str">
            <v>7f202b42</v>
          </cell>
          <cell r="C3702">
            <v>1543.4999909999999</v>
          </cell>
          <cell r="D3702">
            <v>0.99672298827333183</v>
          </cell>
          <cell r="E3702" t="str">
            <v>C</v>
          </cell>
          <cell r="F3702">
            <v>57</v>
          </cell>
          <cell r="G3702" t="str">
            <v>Moderate Moving</v>
          </cell>
          <cell r="H3702">
            <v>0</v>
          </cell>
          <cell r="I3702">
            <v>0</v>
          </cell>
          <cell r="J3702">
            <v>0</v>
          </cell>
          <cell r="L3702">
            <v>0</v>
          </cell>
          <cell r="M3702">
            <v>1</v>
          </cell>
          <cell r="N3702">
            <v>2</v>
          </cell>
          <cell r="O3702">
            <v>5</v>
          </cell>
          <cell r="P3702">
            <v>8</v>
          </cell>
          <cell r="Q3702" t="str">
            <v>Non Moving: Do-not Order!!</v>
          </cell>
        </row>
        <row r="3703">
          <cell r="B3703" t="str">
            <v>2c161810</v>
          </cell>
          <cell r="C3703">
            <v>1538.742</v>
          </cell>
          <cell r="D3703">
            <v>0.99672860018429132</v>
          </cell>
          <cell r="E3703" t="str">
            <v>C</v>
          </cell>
          <cell r="F3703">
            <v>11</v>
          </cell>
          <cell r="G3703" t="str">
            <v>Slow Moving</v>
          </cell>
          <cell r="H3703">
            <v>3.6666666666666667E-2</v>
          </cell>
          <cell r="I3703">
            <v>27.27272727272727</v>
          </cell>
          <cell r="J3703">
            <v>0</v>
          </cell>
          <cell r="K3703">
            <v>1</v>
          </cell>
          <cell r="L3703">
            <v>1</v>
          </cell>
          <cell r="M3703">
            <v>1</v>
          </cell>
          <cell r="N3703">
            <v>1</v>
          </cell>
          <cell r="O3703">
            <v>0</v>
          </cell>
          <cell r="P3703">
            <v>2</v>
          </cell>
          <cell r="Q3703" t="str">
            <v>OK: Stock &gt; ROL</v>
          </cell>
        </row>
        <row r="3704">
          <cell r="B3704" t="str">
            <v>d8307e60</v>
          </cell>
          <cell r="C3704">
            <v>1537.0387499999999</v>
          </cell>
          <cell r="D3704">
            <v>0.99673420588336648</v>
          </cell>
          <cell r="E3704" t="str">
            <v>C</v>
          </cell>
          <cell r="F3704">
            <v>2</v>
          </cell>
          <cell r="G3704" t="str">
            <v>Slow Moving</v>
          </cell>
          <cell r="H3704">
            <v>0.3</v>
          </cell>
          <cell r="I3704">
            <v>50</v>
          </cell>
          <cell r="J3704">
            <v>0</v>
          </cell>
          <cell r="K3704">
            <v>15</v>
          </cell>
          <cell r="L3704">
            <v>15</v>
          </cell>
          <cell r="M3704">
            <v>1</v>
          </cell>
          <cell r="N3704">
            <v>1</v>
          </cell>
          <cell r="O3704">
            <v>0</v>
          </cell>
          <cell r="P3704">
            <v>2</v>
          </cell>
          <cell r="Q3704" t="str">
            <v>OK: Stock &gt; ROL</v>
          </cell>
        </row>
        <row r="3705">
          <cell r="B3705" t="str">
            <v>f5c00780</v>
          </cell>
          <cell r="C3705">
            <v>1535.175</v>
          </cell>
          <cell r="D3705">
            <v>0.99673980478520141</v>
          </cell>
          <cell r="E3705" t="str">
            <v>C</v>
          </cell>
          <cell r="F3705">
            <v>12</v>
          </cell>
          <cell r="G3705" t="str">
            <v>Slow Moving</v>
          </cell>
          <cell r="H3705">
            <v>7.3333333333333334E-2</v>
          </cell>
          <cell r="I3705">
            <v>204.5454545454545</v>
          </cell>
          <cell r="J3705">
            <v>0</v>
          </cell>
          <cell r="K3705">
            <v>15</v>
          </cell>
          <cell r="L3705">
            <v>15</v>
          </cell>
          <cell r="M3705">
            <v>1</v>
          </cell>
          <cell r="N3705">
            <v>1</v>
          </cell>
          <cell r="O3705">
            <v>0</v>
          </cell>
          <cell r="P3705">
            <v>2</v>
          </cell>
          <cell r="Q3705" t="str">
            <v>OK: Stock &gt; ROL</v>
          </cell>
        </row>
        <row r="3706">
          <cell r="B3706" t="str">
            <v>e8ec7b14</v>
          </cell>
          <cell r="C3706">
            <v>1532.9245000000001</v>
          </cell>
          <cell r="D3706">
            <v>0.99674539547928898</v>
          </cell>
          <cell r="E3706" t="str">
            <v>C</v>
          </cell>
          <cell r="F3706">
            <v>3</v>
          </cell>
          <cell r="G3706" t="str">
            <v>Slow Moving</v>
          </cell>
          <cell r="H3706">
            <v>0</v>
          </cell>
          <cell r="I3706">
            <v>0</v>
          </cell>
          <cell r="J3706">
            <v>0</v>
          </cell>
          <cell r="L3706">
            <v>0</v>
          </cell>
          <cell r="M3706">
            <v>1</v>
          </cell>
          <cell r="N3706">
            <v>1</v>
          </cell>
          <cell r="O3706">
            <v>5</v>
          </cell>
          <cell r="P3706">
            <v>7</v>
          </cell>
          <cell r="Q3706" t="str">
            <v>Non Moving: Do-not Order!!</v>
          </cell>
        </row>
        <row r="3707">
          <cell r="B3707" t="str">
            <v>c2f9240a</v>
          </cell>
          <cell r="C3707">
            <v>1530.4500869999999</v>
          </cell>
          <cell r="D3707">
            <v>0.99675097714900118</v>
          </cell>
          <cell r="E3707" t="str">
            <v>C</v>
          </cell>
          <cell r="F3707">
            <v>9</v>
          </cell>
          <cell r="G3707" t="str">
            <v>Slow Moving</v>
          </cell>
          <cell r="H3707">
            <v>0</v>
          </cell>
          <cell r="I3707">
            <v>0</v>
          </cell>
          <cell r="J3707">
            <v>300</v>
          </cell>
          <cell r="L3707">
            <v>0</v>
          </cell>
          <cell r="M3707">
            <v>1</v>
          </cell>
          <cell r="N3707">
            <v>1</v>
          </cell>
          <cell r="O3707">
            <v>5</v>
          </cell>
          <cell r="P3707">
            <v>7</v>
          </cell>
          <cell r="Q3707" t="str">
            <v>Non Moving: Do-not Order!!</v>
          </cell>
        </row>
        <row r="3708">
          <cell r="B3708" t="str">
            <v>19b9d8b4</v>
          </cell>
          <cell r="C3708">
            <v>1528.9330010000001</v>
          </cell>
          <cell r="D3708">
            <v>0.99675655328578339</v>
          </cell>
          <cell r="E3708" t="str">
            <v>C</v>
          </cell>
          <cell r="F3708">
            <v>622</v>
          </cell>
          <cell r="G3708" t="str">
            <v>Regular Moving</v>
          </cell>
          <cell r="H3708">
            <v>5.746666666666667</v>
          </cell>
          <cell r="I3708">
            <v>109.6287703016241</v>
          </cell>
          <cell r="J3708">
            <v>0</v>
          </cell>
          <cell r="K3708">
            <v>630</v>
          </cell>
          <cell r="L3708">
            <v>630</v>
          </cell>
          <cell r="M3708">
            <v>1</v>
          </cell>
          <cell r="N3708">
            <v>3</v>
          </cell>
          <cell r="O3708">
            <v>0</v>
          </cell>
          <cell r="P3708">
            <v>4</v>
          </cell>
          <cell r="Q3708" t="str">
            <v>OK: Stock &gt; ROL</v>
          </cell>
        </row>
        <row r="3709">
          <cell r="B3709" t="str">
            <v>10923ad6</v>
          </cell>
          <cell r="C3709">
            <v>1520.7025000000001</v>
          </cell>
          <cell r="D3709">
            <v>0.99676209940529259</v>
          </cell>
          <cell r="E3709" t="str">
            <v>C</v>
          </cell>
          <cell r="F3709">
            <v>5</v>
          </cell>
          <cell r="G3709" t="str">
            <v>Slow Moving</v>
          </cell>
          <cell r="H3709">
            <v>0.02</v>
          </cell>
          <cell r="I3709">
            <v>800</v>
          </cell>
          <cell r="J3709">
            <v>0</v>
          </cell>
          <cell r="K3709">
            <v>16</v>
          </cell>
          <cell r="L3709">
            <v>16</v>
          </cell>
          <cell r="M3709">
            <v>1</v>
          </cell>
          <cell r="N3709">
            <v>1</v>
          </cell>
          <cell r="O3709">
            <v>0</v>
          </cell>
          <cell r="P3709">
            <v>2</v>
          </cell>
          <cell r="Q3709" t="str">
            <v>OK: Stock &gt; ROL</v>
          </cell>
        </row>
        <row r="3710">
          <cell r="B3710" t="str">
            <v>b4f4e0b9</v>
          </cell>
          <cell r="C3710">
            <v>1519.592024</v>
          </cell>
          <cell r="D3710">
            <v>0.99676764147481023</v>
          </cell>
          <cell r="E3710" t="str">
            <v>C</v>
          </cell>
          <cell r="F3710">
            <v>18</v>
          </cell>
          <cell r="G3710" t="str">
            <v>Slow Moving</v>
          </cell>
          <cell r="H3710">
            <v>0.22</v>
          </cell>
          <cell r="I3710">
            <v>95.454545454545453</v>
          </cell>
          <cell r="J3710">
            <v>5</v>
          </cell>
          <cell r="K3710">
            <v>21</v>
          </cell>
          <cell r="L3710">
            <v>21</v>
          </cell>
          <cell r="M3710">
            <v>1</v>
          </cell>
          <cell r="N3710">
            <v>1</v>
          </cell>
          <cell r="O3710">
            <v>0</v>
          </cell>
          <cell r="P3710">
            <v>2</v>
          </cell>
          <cell r="Q3710" t="str">
            <v>OK: Stock &gt; ROL</v>
          </cell>
        </row>
        <row r="3711">
          <cell r="B3711" t="str">
            <v>ee8bcce7</v>
          </cell>
          <cell r="C3711">
            <v>1517.9615859999999</v>
          </cell>
          <cell r="D3711">
            <v>0.99677317759799433</v>
          </cell>
          <cell r="E3711" t="str">
            <v>C</v>
          </cell>
          <cell r="F3711">
            <v>8</v>
          </cell>
          <cell r="G3711" t="str">
            <v>Slow Moving</v>
          </cell>
          <cell r="H3711">
            <v>0.8</v>
          </cell>
          <cell r="I3711">
            <v>975</v>
          </cell>
          <cell r="J3711">
            <v>1410</v>
          </cell>
          <cell r="K3711">
            <v>780</v>
          </cell>
          <cell r="L3711">
            <v>780</v>
          </cell>
          <cell r="M3711">
            <v>1</v>
          </cell>
          <cell r="N3711">
            <v>1</v>
          </cell>
          <cell r="O3711">
            <v>0</v>
          </cell>
          <cell r="P3711">
            <v>2</v>
          </cell>
          <cell r="Q3711" t="str">
            <v>OK: Stock &gt; ROL</v>
          </cell>
        </row>
        <row r="3712">
          <cell r="B3712" t="str">
            <v>39d5d643</v>
          </cell>
          <cell r="C3712">
            <v>1515.0955240000001</v>
          </cell>
          <cell r="D3712">
            <v>0.99677870326842899</v>
          </cell>
          <cell r="E3712" t="str">
            <v>C</v>
          </cell>
          <cell r="F3712">
            <v>10</v>
          </cell>
          <cell r="G3712" t="str">
            <v>Slow Moving</v>
          </cell>
          <cell r="H3712">
            <v>0.41333333333333327</v>
          </cell>
          <cell r="I3712">
            <v>638.70967741935488</v>
          </cell>
          <cell r="J3712">
            <v>0</v>
          </cell>
          <cell r="K3712">
            <v>264</v>
          </cell>
          <cell r="L3712">
            <v>264</v>
          </cell>
          <cell r="M3712">
            <v>1</v>
          </cell>
          <cell r="N3712">
            <v>1</v>
          </cell>
          <cell r="O3712">
            <v>0</v>
          </cell>
          <cell r="P3712">
            <v>2</v>
          </cell>
          <cell r="Q3712" t="str">
            <v>OK: Stock &gt; ROL</v>
          </cell>
        </row>
        <row r="3713">
          <cell r="B3713" t="str">
            <v>00e59e41</v>
          </cell>
          <cell r="C3713">
            <v>1511.864</v>
          </cell>
          <cell r="D3713">
            <v>0.99678421715324594</v>
          </cell>
          <cell r="E3713" t="str">
            <v>C</v>
          </cell>
          <cell r="F3713">
            <v>52</v>
          </cell>
          <cell r="G3713" t="str">
            <v>Moderate Moving</v>
          </cell>
          <cell r="H3713">
            <v>0.17333333333333331</v>
          </cell>
          <cell r="I3713">
            <v>271.15384615384608</v>
          </cell>
          <cell r="J3713">
            <v>26</v>
          </cell>
          <cell r="K3713">
            <v>47</v>
          </cell>
          <cell r="L3713">
            <v>47</v>
          </cell>
          <cell r="M3713">
            <v>1</v>
          </cell>
          <cell r="N3713">
            <v>2</v>
          </cell>
          <cell r="O3713">
            <v>0</v>
          </cell>
          <cell r="P3713">
            <v>3</v>
          </cell>
          <cell r="Q3713" t="str">
            <v>OK: Stock &gt; ROL</v>
          </cell>
          <cell r="R3713" t="str">
            <v>Reduce</v>
          </cell>
        </row>
        <row r="3714">
          <cell r="B3714" t="str">
            <v>16fd4861</v>
          </cell>
          <cell r="C3714">
            <v>1510.5399500000001</v>
          </cell>
          <cell r="D3714">
            <v>0.9967897262091503</v>
          </cell>
          <cell r="E3714" t="str">
            <v>C</v>
          </cell>
          <cell r="F3714">
            <v>7</v>
          </cell>
          <cell r="G3714" t="str">
            <v>Slow Moving</v>
          </cell>
          <cell r="H3714">
            <v>0.06</v>
          </cell>
          <cell r="I3714">
            <v>50</v>
          </cell>
          <cell r="J3714">
            <v>140</v>
          </cell>
          <cell r="K3714">
            <v>3</v>
          </cell>
          <cell r="L3714">
            <v>3</v>
          </cell>
          <cell r="M3714">
            <v>1</v>
          </cell>
          <cell r="N3714">
            <v>1</v>
          </cell>
          <cell r="O3714">
            <v>0</v>
          </cell>
          <cell r="P3714">
            <v>2</v>
          </cell>
          <cell r="Q3714" t="str">
            <v>OK: Stock &gt; ROL</v>
          </cell>
        </row>
        <row r="3715">
          <cell r="B3715" t="str">
            <v>851af75e</v>
          </cell>
          <cell r="C3715">
            <v>1506.7201050000001</v>
          </cell>
          <cell r="D3715">
            <v>0.99679522133378462</v>
          </cell>
          <cell r="E3715" t="str">
            <v>C</v>
          </cell>
          <cell r="F3715">
            <v>4</v>
          </cell>
          <cell r="G3715" t="str">
            <v>Slow Moving</v>
          </cell>
          <cell r="H3715">
            <v>0.6</v>
          </cell>
          <cell r="I3715">
            <v>1700</v>
          </cell>
          <cell r="J3715">
            <v>0</v>
          </cell>
          <cell r="K3715">
            <v>1020</v>
          </cell>
          <cell r="L3715">
            <v>1020</v>
          </cell>
          <cell r="M3715">
            <v>1</v>
          </cell>
          <cell r="N3715">
            <v>1</v>
          </cell>
          <cell r="O3715">
            <v>0</v>
          </cell>
          <cell r="P3715">
            <v>2</v>
          </cell>
          <cell r="Q3715" t="str">
            <v>OK: Stock &gt; ROL</v>
          </cell>
        </row>
        <row r="3716">
          <cell r="B3716" t="str">
            <v>8970bae8</v>
          </cell>
          <cell r="C3716">
            <v>1504.300084</v>
          </cell>
          <cell r="D3716">
            <v>0.99680070763241546</v>
          </cell>
          <cell r="E3716" t="str">
            <v>C</v>
          </cell>
          <cell r="F3716">
            <v>4</v>
          </cell>
          <cell r="G3716" t="str">
            <v>Slow Moving</v>
          </cell>
          <cell r="H3716">
            <v>0</v>
          </cell>
          <cell r="I3716">
            <v>0</v>
          </cell>
          <cell r="J3716">
            <v>0</v>
          </cell>
          <cell r="L3716">
            <v>0</v>
          </cell>
          <cell r="M3716">
            <v>1</v>
          </cell>
          <cell r="N3716">
            <v>1</v>
          </cell>
          <cell r="O3716">
            <v>5</v>
          </cell>
          <cell r="P3716">
            <v>7</v>
          </cell>
          <cell r="Q3716" t="str">
            <v>Non Moving: Do-not Order!!</v>
          </cell>
        </row>
        <row r="3717">
          <cell r="B3717" t="str">
            <v>eb9573ca</v>
          </cell>
          <cell r="C3717">
            <v>1504.19696</v>
          </cell>
          <cell r="D3717">
            <v>0.99680619355494504</v>
          </cell>
          <cell r="E3717" t="str">
            <v>C</v>
          </cell>
          <cell r="F3717">
            <v>6</v>
          </cell>
          <cell r="G3717" t="str">
            <v>Slow Moving</v>
          </cell>
          <cell r="H3717">
            <v>0.38333333333333341</v>
          </cell>
          <cell r="I3717">
            <v>260.86956521739131</v>
          </cell>
          <cell r="J3717">
            <v>0</v>
          </cell>
          <cell r="K3717">
            <v>100</v>
          </cell>
          <cell r="L3717">
            <v>100</v>
          </cell>
          <cell r="M3717">
            <v>1</v>
          </cell>
          <cell r="N3717">
            <v>1</v>
          </cell>
          <cell r="O3717">
            <v>0</v>
          </cell>
          <cell r="P3717">
            <v>2</v>
          </cell>
          <cell r="Q3717" t="str">
            <v>OK: Stock &gt; ROL</v>
          </cell>
        </row>
        <row r="3718">
          <cell r="B3718" t="str">
            <v>2efb2ba2</v>
          </cell>
          <cell r="C3718">
            <v>1503.92875</v>
          </cell>
          <cell r="D3718">
            <v>0.99681167849929198</v>
          </cell>
          <cell r="E3718" t="str">
            <v>C</v>
          </cell>
          <cell r="F3718">
            <v>2</v>
          </cell>
          <cell r="G3718" t="str">
            <v>Slow Moving</v>
          </cell>
          <cell r="H3718">
            <v>0</v>
          </cell>
          <cell r="I3718">
            <v>0</v>
          </cell>
          <cell r="J3718">
            <v>0</v>
          </cell>
          <cell r="L3718">
            <v>0</v>
          </cell>
          <cell r="M3718">
            <v>1</v>
          </cell>
          <cell r="N3718">
            <v>1</v>
          </cell>
          <cell r="O3718">
            <v>5</v>
          </cell>
          <cell r="P3718">
            <v>7</v>
          </cell>
          <cell r="Q3718" t="str">
            <v>Non Moving: Do-not Order!!</v>
          </cell>
        </row>
        <row r="3719">
          <cell r="B3719" t="str">
            <v>77cd1d71</v>
          </cell>
          <cell r="C3719">
            <v>1501.3080196999999</v>
          </cell>
          <cell r="D3719">
            <v>0.99681715388563319</v>
          </cell>
          <cell r="E3719" t="str">
            <v>C</v>
          </cell>
          <cell r="F3719">
            <v>112</v>
          </cell>
          <cell r="G3719" t="str">
            <v>Regular Moving</v>
          </cell>
          <cell r="H3719">
            <v>3.376666666666666</v>
          </cell>
          <cell r="I3719">
            <v>7.9960513326752229</v>
          </cell>
          <cell r="J3719">
            <v>0</v>
          </cell>
          <cell r="K3719">
            <v>27</v>
          </cell>
          <cell r="L3719">
            <v>27</v>
          </cell>
          <cell r="M3719">
            <v>1</v>
          </cell>
          <cell r="N3719">
            <v>3</v>
          </cell>
          <cell r="O3719">
            <v>0</v>
          </cell>
          <cell r="P3719">
            <v>4</v>
          </cell>
          <cell r="Q3719" t="str">
            <v>OK: Stock &gt; ROL</v>
          </cell>
        </row>
        <row r="3720">
          <cell r="B3720" t="str">
            <v>95a0c70f</v>
          </cell>
          <cell r="C3720">
            <v>1497.7056</v>
          </cell>
          <cell r="D3720">
            <v>0.9968226161336714</v>
          </cell>
          <cell r="E3720" t="str">
            <v>C</v>
          </cell>
          <cell r="F3720">
            <v>90</v>
          </cell>
          <cell r="G3720" t="str">
            <v>Moderate Moving</v>
          </cell>
          <cell r="H3720">
            <v>0.31666666666666671</v>
          </cell>
          <cell r="I3720">
            <v>91.578947368421055</v>
          </cell>
          <cell r="J3720">
            <v>0</v>
          </cell>
          <cell r="K3720">
            <v>29</v>
          </cell>
          <cell r="L3720">
            <v>29</v>
          </cell>
          <cell r="M3720">
            <v>1</v>
          </cell>
          <cell r="N3720">
            <v>2</v>
          </cell>
          <cell r="O3720">
            <v>0</v>
          </cell>
          <cell r="P3720">
            <v>3</v>
          </cell>
          <cell r="Q3720" t="str">
            <v>OK: Stock &gt; ROL</v>
          </cell>
        </row>
        <row r="3721">
          <cell r="B3721" t="str">
            <v>f1dfa899</v>
          </cell>
          <cell r="C3721">
            <v>1497.021209</v>
          </cell>
          <cell r="D3721">
            <v>0.99682807588568279</v>
          </cell>
          <cell r="E3721" t="str">
            <v>C</v>
          </cell>
          <cell r="F3721">
            <v>36</v>
          </cell>
          <cell r="G3721" t="str">
            <v>Moderate Moving</v>
          </cell>
          <cell r="H3721">
            <v>1</v>
          </cell>
          <cell r="I3721">
            <v>112</v>
          </cell>
          <cell r="J3721">
            <v>100</v>
          </cell>
          <cell r="K3721">
            <v>112</v>
          </cell>
          <cell r="L3721">
            <v>112</v>
          </cell>
          <cell r="M3721">
            <v>1</v>
          </cell>
          <cell r="N3721">
            <v>2</v>
          </cell>
          <cell r="O3721">
            <v>0</v>
          </cell>
          <cell r="P3721">
            <v>3</v>
          </cell>
          <cell r="Q3721" t="str">
            <v>OK: Stock &gt; ROL</v>
          </cell>
          <cell r="R3721" t="str">
            <v>Reduce</v>
          </cell>
        </row>
        <row r="3722">
          <cell r="B3722" t="str">
            <v>d38c7d4d</v>
          </cell>
          <cell r="C3722">
            <v>1494.3575000000001</v>
          </cell>
          <cell r="D3722">
            <v>0.99683352592294161</v>
          </cell>
          <cell r="E3722" t="str">
            <v>C</v>
          </cell>
          <cell r="F3722">
            <v>21</v>
          </cell>
          <cell r="G3722" t="str">
            <v>Slow Moving</v>
          </cell>
          <cell r="H3722">
            <v>0</v>
          </cell>
          <cell r="I3722">
            <v>0</v>
          </cell>
          <cell r="J3722">
            <v>25</v>
          </cell>
          <cell r="L3722">
            <v>0</v>
          </cell>
          <cell r="M3722">
            <v>1</v>
          </cell>
          <cell r="N3722">
            <v>1</v>
          </cell>
          <cell r="O3722">
            <v>5</v>
          </cell>
          <cell r="P3722">
            <v>7</v>
          </cell>
          <cell r="Q3722" t="str">
            <v>Non Moving: Do-not Order!!</v>
          </cell>
        </row>
        <row r="3723">
          <cell r="B3723" t="str">
            <v>ef6fd0bd</v>
          </cell>
          <cell r="C3723">
            <v>1489.8400200000001</v>
          </cell>
          <cell r="D3723">
            <v>0.99683895948460188</v>
          </cell>
          <cell r="E3723" t="str">
            <v>C</v>
          </cell>
          <cell r="F3723">
            <v>2</v>
          </cell>
          <cell r="G3723" t="str">
            <v>Slow Moving</v>
          </cell>
          <cell r="H3723">
            <v>0</v>
          </cell>
          <cell r="I3723">
            <v>0</v>
          </cell>
          <cell r="J3723">
            <v>2280</v>
          </cell>
          <cell r="L3723">
            <v>0</v>
          </cell>
          <cell r="M3723">
            <v>1</v>
          </cell>
          <cell r="N3723">
            <v>1</v>
          </cell>
          <cell r="O3723">
            <v>5</v>
          </cell>
          <cell r="P3723">
            <v>7</v>
          </cell>
          <cell r="Q3723" t="str">
            <v>Non Moving: Do-not Order!!</v>
          </cell>
        </row>
        <row r="3724">
          <cell r="B3724" t="str">
            <v>123baa53</v>
          </cell>
          <cell r="C3724">
            <v>1489.2</v>
          </cell>
          <cell r="D3724">
            <v>0.99684439071205966</v>
          </cell>
          <cell r="E3724" t="str">
            <v>C</v>
          </cell>
          <cell r="F3724">
            <v>24</v>
          </cell>
          <cell r="G3724" t="str">
            <v>Moderate Moving</v>
          </cell>
          <cell r="H3724">
            <v>0.1066666666666667</v>
          </cell>
          <cell r="I3724">
            <v>140.625</v>
          </cell>
          <cell r="J3724">
            <v>0</v>
          </cell>
          <cell r="K3724">
            <v>15</v>
          </cell>
          <cell r="L3724">
            <v>15</v>
          </cell>
          <cell r="M3724">
            <v>1</v>
          </cell>
          <cell r="N3724">
            <v>2</v>
          </cell>
          <cell r="O3724">
            <v>0</v>
          </cell>
          <cell r="P3724">
            <v>3</v>
          </cell>
          <cell r="Q3724" t="str">
            <v>OK: Stock &gt; ROL</v>
          </cell>
        </row>
        <row r="3725">
          <cell r="B3725" t="str">
            <v>9d774033</v>
          </cell>
          <cell r="C3725">
            <v>1488.1685090000001</v>
          </cell>
          <cell r="D3725">
            <v>0.99684981817759011</v>
          </cell>
          <cell r="E3725" t="str">
            <v>C</v>
          </cell>
          <cell r="F3725">
            <v>28</v>
          </cell>
          <cell r="G3725" t="str">
            <v>Moderate Moving</v>
          </cell>
          <cell r="H3725">
            <v>0.81666666666666665</v>
          </cell>
          <cell r="I3725">
            <v>61.224489795918373</v>
          </cell>
          <cell r="J3725">
            <v>75</v>
          </cell>
          <cell r="K3725">
            <v>50</v>
          </cell>
          <cell r="L3725">
            <v>50</v>
          </cell>
          <cell r="M3725">
            <v>1</v>
          </cell>
          <cell r="N3725">
            <v>2</v>
          </cell>
          <cell r="O3725">
            <v>0</v>
          </cell>
          <cell r="P3725">
            <v>3</v>
          </cell>
          <cell r="Q3725" t="str">
            <v>OK: Stock &gt; ROL</v>
          </cell>
          <cell r="R3725" t="str">
            <v>Reduce</v>
          </cell>
        </row>
        <row r="3726">
          <cell r="B3726" t="str">
            <v>00dbf36b</v>
          </cell>
          <cell r="C3726">
            <v>1487.78</v>
          </cell>
          <cell r="D3726">
            <v>0.9968552442261982</v>
          </cell>
          <cell r="E3726" t="str">
            <v>C</v>
          </cell>
          <cell r="F3726">
            <v>278</v>
          </cell>
          <cell r="G3726" t="str">
            <v>Regular Moving</v>
          </cell>
          <cell r="H3726">
            <v>0.82666666666666666</v>
          </cell>
          <cell r="I3726">
            <v>110.08064516129031</v>
          </cell>
          <cell r="J3726">
            <v>3000</v>
          </cell>
          <cell r="K3726">
            <v>91</v>
          </cell>
          <cell r="L3726">
            <v>91</v>
          </cell>
          <cell r="M3726">
            <v>1</v>
          </cell>
          <cell r="N3726">
            <v>3</v>
          </cell>
          <cell r="O3726">
            <v>0</v>
          </cell>
          <cell r="P3726">
            <v>4</v>
          </cell>
          <cell r="Q3726" t="str">
            <v>OK: Stock &gt; ROL</v>
          </cell>
          <cell r="R3726" t="str">
            <v>Reduce</v>
          </cell>
        </row>
        <row r="3727">
          <cell r="B3727" t="str">
            <v>b231c8db</v>
          </cell>
          <cell r="C3727">
            <v>1486.7118</v>
          </cell>
          <cell r="D3727">
            <v>0.99686066637899828</v>
          </cell>
          <cell r="E3727" t="str">
            <v>C</v>
          </cell>
          <cell r="F3727">
            <v>6</v>
          </cell>
          <cell r="G3727" t="str">
            <v>Slow Moving</v>
          </cell>
          <cell r="H3727">
            <v>0.53333333333333333</v>
          </cell>
          <cell r="I3727">
            <v>7.5</v>
          </cell>
          <cell r="J3727">
            <v>0</v>
          </cell>
          <cell r="K3727">
            <v>4</v>
          </cell>
          <cell r="L3727">
            <v>4</v>
          </cell>
          <cell r="M3727">
            <v>1</v>
          </cell>
          <cell r="N3727">
            <v>1</v>
          </cell>
          <cell r="O3727">
            <v>0</v>
          </cell>
          <cell r="P3727">
            <v>2</v>
          </cell>
          <cell r="Q3727" t="str">
            <v>OK: Stock &gt; ROL</v>
          </cell>
        </row>
        <row r="3728">
          <cell r="B3728" t="str">
            <v>1ad565da</v>
          </cell>
          <cell r="C3728">
            <v>1486.3296700000001</v>
          </cell>
          <cell r="D3728">
            <v>0.99686608713814084</v>
          </cell>
          <cell r="E3728" t="str">
            <v>C</v>
          </cell>
          <cell r="F3728">
            <v>14</v>
          </cell>
          <cell r="G3728" t="str">
            <v>Slow Moving</v>
          </cell>
          <cell r="H3728">
            <v>5.6</v>
          </cell>
          <cell r="I3728">
            <v>128.57142857142861</v>
          </cell>
          <cell r="J3728">
            <v>0</v>
          </cell>
          <cell r="K3728">
            <v>720</v>
          </cell>
          <cell r="L3728">
            <v>720</v>
          </cell>
          <cell r="M3728">
            <v>1</v>
          </cell>
          <cell r="N3728">
            <v>1</v>
          </cell>
          <cell r="O3728">
            <v>0</v>
          </cell>
          <cell r="P3728">
            <v>2</v>
          </cell>
          <cell r="Q3728" t="str">
            <v>OK: Stock &gt; ROL</v>
          </cell>
        </row>
        <row r="3729">
          <cell r="B3729" t="str">
            <v>feedb18c</v>
          </cell>
          <cell r="C3729">
            <v>1485.89</v>
          </cell>
          <cell r="D3729">
            <v>0.99687150629377297</v>
          </cell>
          <cell r="E3729" t="str">
            <v>C</v>
          </cell>
          <cell r="F3729">
            <v>1</v>
          </cell>
          <cell r="G3729" t="str">
            <v>Slow Moving</v>
          </cell>
          <cell r="H3729">
            <v>0</v>
          </cell>
          <cell r="I3729">
            <v>0</v>
          </cell>
          <cell r="J3729">
            <v>0</v>
          </cell>
          <cell r="L3729">
            <v>0</v>
          </cell>
          <cell r="M3729">
            <v>1</v>
          </cell>
          <cell r="N3729">
            <v>1</v>
          </cell>
          <cell r="O3729">
            <v>5</v>
          </cell>
          <cell r="P3729">
            <v>7</v>
          </cell>
          <cell r="Q3729" t="str">
            <v>Non Moving: Do-not Order!!</v>
          </cell>
        </row>
        <row r="3730">
          <cell r="B3730" t="str">
            <v>4b7de24f</v>
          </cell>
          <cell r="C3730">
            <v>1483.3299959999999</v>
          </cell>
          <cell r="D3730">
            <v>0.99687691611287266</v>
          </cell>
          <cell r="E3730" t="str">
            <v>C</v>
          </cell>
          <cell r="F3730">
            <v>320</v>
          </cell>
          <cell r="G3730" t="str">
            <v>Regular Moving</v>
          </cell>
          <cell r="H3730">
            <v>1.1166666666666669</v>
          </cell>
          <cell r="I3730">
            <v>77.014925373134332</v>
          </cell>
          <cell r="J3730">
            <v>0</v>
          </cell>
          <cell r="K3730">
            <v>86</v>
          </cell>
          <cell r="L3730">
            <v>86</v>
          </cell>
          <cell r="M3730">
            <v>1</v>
          </cell>
          <cell r="N3730">
            <v>3</v>
          </cell>
          <cell r="O3730">
            <v>0</v>
          </cell>
          <cell r="P3730">
            <v>4</v>
          </cell>
          <cell r="Q3730" t="str">
            <v>OK: Stock &gt; ROL</v>
          </cell>
        </row>
        <row r="3731">
          <cell r="B3731" t="str">
            <v>09ee4491</v>
          </cell>
          <cell r="C3731">
            <v>1481.249</v>
          </cell>
          <cell r="D3731">
            <v>0.99688231834241925</v>
          </cell>
          <cell r="E3731" t="str">
            <v>C</v>
          </cell>
          <cell r="F3731">
            <v>10</v>
          </cell>
          <cell r="G3731" t="str">
            <v>Slow Moving</v>
          </cell>
          <cell r="H3731">
            <v>3.6666666666666667E-2</v>
          </cell>
          <cell r="I3731">
            <v>327.27272727272731</v>
          </cell>
          <cell r="J3731">
            <v>3</v>
          </cell>
          <cell r="K3731">
            <v>12</v>
          </cell>
          <cell r="L3731">
            <v>12</v>
          </cell>
          <cell r="M3731">
            <v>1</v>
          </cell>
          <cell r="N3731">
            <v>1</v>
          </cell>
          <cell r="O3731">
            <v>0</v>
          </cell>
          <cell r="P3731">
            <v>2</v>
          </cell>
          <cell r="Q3731" t="str">
            <v>OK: Stock &gt; ROL</v>
          </cell>
        </row>
        <row r="3732">
          <cell r="B3732" t="str">
            <v>37a313db</v>
          </cell>
          <cell r="C3732">
            <v>1481.07999</v>
          </cell>
          <cell r="D3732">
            <v>0.99688771995557335</v>
          </cell>
          <cell r="E3732" t="str">
            <v>C</v>
          </cell>
          <cell r="F3732">
            <v>11</v>
          </cell>
          <cell r="G3732" t="str">
            <v>Slow Moving</v>
          </cell>
          <cell r="H3732">
            <v>0.66666666666666663</v>
          </cell>
          <cell r="I3732">
            <v>300</v>
          </cell>
          <cell r="J3732">
            <v>0</v>
          </cell>
          <cell r="K3732">
            <v>200</v>
          </cell>
          <cell r="L3732">
            <v>200</v>
          </cell>
          <cell r="M3732">
            <v>1</v>
          </cell>
          <cell r="N3732">
            <v>1</v>
          </cell>
          <cell r="O3732">
            <v>0</v>
          </cell>
          <cell r="P3732">
            <v>2</v>
          </cell>
          <cell r="Q3732" t="str">
            <v>OK: Stock &gt; ROL</v>
          </cell>
        </row>
        <row r="3733">
          <cell r="B3733" t="str">
            <v>2ad6167c</v>
          </cell>
          <cell r="C3733">
            <v>1480.8030000000001</v>
          </cell>
          <cell r="D3733">
            <v>0.9968931205585233</v>
          </cell>
          <cell r="E3733" t="str">
            <v>C</v>
          </cell>
          <cell r="F3733">
            <v>2</v>
          </cell>
          <cell r="G3733" t="str">
            <v>Slow Moving</v>
          </cell>
          <cell r="H3733">
            <v>0</v>
          </cell>
          <cell r="I3733">
            <v>0</v>
          </cell>
          <cell r="J3733">
            <v>0</v>
          </cell>
          <cell r="L3733">
            <v>0</v>
          </cell>
          <cell r="M3733">
            <v>1</v>
          </cell>
          <cell r="N3733">
            <v>1</v>
          </cell>
          <cell r="O3733">
            <v>5</v>
          </cell>
          <cell r="P3733">
            <v>7</v>
          </cell>
          <cell r="Q3733" t="str">
            <v>Non Moving: Do-not Order!!</v>
          </cell>
        </row>
        <row r="3734">
          <cell r="B3734" t="str">
            <v>afe33328</v>
          </cell>
          <cell r="C3734">
            <v>1479.03844</v>
          </cell>
          <cell r="D3734">
            <v>0.99689851472598667</v>
          </cell>
          <cell r="E3734" t="str">
            <v>C</v>
          </cell>
          <cell r="F3734">
            <v>5</v>
          </cell>
          <cell r="G3734" t="str">
            <v>Slow Moving</v>
          </cell>
          <cell r="H3734">
            <v>0</v>
          </cell>
          <cell r="I3734">
            <v>0</v>
          </cell>
          <cell r="J3734">
            <v>0</v>
          </cell>
          <cell r="L3734">
            <v>0</v>
          </cell>
          <cell r="M3734">
            <v>1</v>
          </cell>
          <cell r="N3734">
            <v>1</v>
          </cell>
          <cell r="O3734">
            <v>5</v>
          </cell>
          <cell r="P3734">
            <v>7</v>
          </cell>
          <cell r="Q3734" t="str">
            <v>Non Moving: Do-not Order!!</v>
          </cell>
        </row>
        <row r="3735">
          <cell r="B3735" t="str">
            <v>e9709851</v>
          </cell>
          <cell r="C3735">
            <v>1476.1903199999999</v>
          </cell>
          <cell r="D3735">
            <v>0.99690389850613648</v>
          </cell>
          <cell r="E3735" t="str">
            <v>C</v>
          </cell>
          <cell r="F3735">
            <v>11</v>
          </cell>
          <cell r="G3735" t="str">
            <v>Slow Moving</v>
          </cell>
          <cell r="H3735">
            <v>0</v>
          </cell>
          <cell r="I3735">
            <v>0</v>
          </cell>
          <cell r="J3735">
            <v>5</v>
          </cell>
          <cell r="L3735">
            <v>0</v>
          </cell>
          <cell r="M3735">
            <v>1</v>
          </cell>
          <cell r="N3735">
            <v>1</v>
          </cell>
          <cell r="O3735">
            <v>5</v>
          </cell>
          <cell r="P3735">
            <v>7</v>
          </cell>
          <cell r="Q3735" t="str">
            <v>Non Moving: Do-not Order!!</v>
          </cell>
        </row>
        <row r="3736">
          <cell r="B3736" t="str">
            <v>cec5dcb6</v>
          </cell>
          <cell r="C3736">
            <v>1475.9700700000001</v>
          </cell>
          <cell r="D3736">
            <v>0.99690928148301738</v>
          </cell>
          <cell r="E3736" t="str">
            <v>C</v>
          </cell>
          <cell r="F3736">
            <v>10</v>
          </cell>
          <cell r="G3736" t="str">
            <v>Slow Moving</v>
          </cell>
          <cell r="H3736">
            <v>0</v>
          </cell>
          <cell r="I3736">
            <v>0</v>
          </cell>
          <cell r="J3736">
            <v>0</v>
          </cell>
          <cell r="L3736">
            <v>0</v>
          </cell>
          <cell r="M3736">
            <v>1</v>
          </cell>
          <cell r="N3736">
            <v>1</v>
          </cell>
          <cell r="O3736">
            <v>5</v>
          </cell>
          <cell r="P3736">
            <v>7</v>
          </cell>
          <cell r="Q3736" t="str">
            <v>Non Moving: Do-not Order!!</v>
          </cell>
        </row>
        <row r="3737">
          <cell r="B3737" t="str">
            <v>634b758c</v>
          </cell>
          <cell r="C3737">
            <v>1473.74</v>
          </cell>
          <cell r="D3737">
            <v>0.99691465632666088</v>
          </cell>
          <cell r="E3737" t="str">
            <v>C</v>
          </cell>
          <cell r="F3737">
            <v>2</v>
          </cell>
          <cell r="G3737" t="str">
            <v>Slow Moving</v>
          </cell>
          <cell r="H3737">
            <v>0</v>
          </cell>
          <cell r="I3737">
            <v>0</v>
          </cell>
          <cell r="J3737">
            <v>10</v>
          </cell>
          <cell r="L3737">
            <v>0</v>
          </cell>
          <cell r="M3737">
            <v>1</v>
          </cell>
          <cell r="N3737">
            <v>1</v>
          </cell>
          <cell r="O3737">
            <v>5</v>
          </cell>
          <cell r="P3737">
            <v>7</v>
          </cell>
          <cell r="Q3737" t="str">
            <v>Non Moving: Do-not Order!!</v>
          </cell>
        </row>
        <row r="3738">
          <cell r="B3738" t="str">
            <v>e9a5cbe3</v>
          </cell>
          <cell r="C3738">
            <v>1472.4359919999999</v>
          </cell>
          <cell r="D3738">
            <v>0.99692002641448629</v>
          </cell>
          <cell r="E3738" t="str">
            <v>C</v>
          </cell>
          <cell r="F3738">
            <v>5</v>
          </cell>
          <cell r="G3738" t="str">
            <v>Slow Moving</v>
          </cell>
          <cell r="H3738">
            <v>0</v>
          </cell>
          <cell r="I3738">
            <v>0</v>
          </cell>
          <cell r="J3738">
            <v>0</v>
          </cell>
          <cell r="L3738">
            <v>0</v>
          </cell>
          <cell r="M3738">
            <v>1</v>
          </cell>
          <cell r="N3738">
            <v>1</v>
          </cell>
          <cell r="O3738">
            <v>5</v>
          </cell>
          <cell r="P3738">
            <v>7</v>
          </cell>
          <cell r="Q3738" t="str">
            <v>Non Moving: Do-not Order!!</v>
          </cell>
        </row>
        <row r="3739">
          <cell r="B3739" t="str">
            <v>57415d0d</v>
          </cell>
          <cell r="C3739">
            <v>1471.6120000000001</v>
          </cell>
          <cell r="D3739">
            <v>0.99692539349714926</v>
          </cell>
          <cell r="E3739" t="str">
            <v>C</v>
          </cell>
          <cell r="F3739">
            <v>22</v>
          </cell>
          <cell r="G3739" t="str">
            <v>Slow Moving</v>
          </cell>
          <cell r="H3739">
            <v>6.6666666666666666E-2</v>
          </cell>
          <cell r="I3739">
            <v>120</v>
          </cell>
          <cell r="J3739">
            <v>0</v>
          </cell>
          <cell r="K3739">
            <v>8</v>
          </cell>
          <cell r="L3739">
            <v>8</v>
          </cell>
          <cell r="M3739">
            <v>1</v>
          </cell>
          <cell r="N3739">
            <v>1</v>
          </cell>
          <cell r="O3739">
            <v>0</v>
          </cell>
          <cell r="P3739">
            <v>2</v>
          </cell>
          <cell r="Q3739" t="str">
            <v>OK: Stock &gt; ROL</v>
          </cell>
        </row>
        <row r="3740">
          <cell r="B3740" t="str">
            <v>b6dbc5c1</v>
          </cell>
          <cell r="C3740">
            <v>1470</v>
          </cell>
          <cell r="D3740">
            <v>0.99693075470072368</v>
          </cell>
          <cell r="E3740" t="str">
            <v>C</v>
          </cell>
          <cell r="F3740">
            <v>64</v>
          </cell>
          <cell r="G3740" t="str">
            <v>Moderate Moving</v>
          </cell>
          <cell r="H3740">
            <v>0</v>
          </cell>
          <cell r="I3740">
            <v>0</v>
          </cell>
          <cell r="J3740">
            <v>0</v>
          </cell>
          <cell r="L3740">
            <v>0</v>
          </cell>
          <cell r="M3740">
            <v>1</v>
          </cell>
          <cell r="N3740">
            <v>2</v>
          </cell>
          <cell r="O3740">
            <v>5</v>
          </cell>
          <cell r="P3740">
            <v>8</v>
          </cell>
          <cell r="Q3740" t="str">
            <v>Non Moving: Do-not Order!!</v>
          </cell>
        </row>
        <row r="3741">
          <cell r="B3741" t="str">
            <v>b159611a</v>
          </cell>
          <cell r="C3741">
            <v>1467.4770599999999</v>
          </cell>
          <cell r="D3741">
            <v>0.99693610670294097</v>
          </cell>
          <cell r="E3741" t="str">
            <v>C</v>
          </cell>
          <cell r="F3741">
            <v>3</v>
          </cell>
          <cell r="G3741" t="str">
            <v>Slow Moving</v>
          </cell>
          <cell r="H3741">
            <v>0.33333333333333331</v>
          </cell>
          <cell r="I3741">
            <v>300</v>
          </cell>
          <cell r="J3741">
            <v>0</v>
          </cell>
          <cell r="K3741">
            <v>100</v>
          </cell>
          <cell r="L3741">
            <v>100</v>
          </cell>
          <cell r="M3741">
            <v>1</v>
          </cell>
          <cell r="N3741">
            <v>1</v>
          </cell>
          <cell r="O3741">
            <v>0</v>
          </cell>
          <cell r="P3741">
            <v>2</v>
          </cell>
          <cell r="Q3741" t="str">
            <v>OK: Stock &gt; ROL</v>
          </cell>
        </row>
        <row r="3742">
          <cell r="B3742" t="str">
            <v>4a917beb</v>
          </cell>
          <cell r="C3742">
            <v>1464</v>
          </cell>
          <cell r="D3742">
            <v>0.99694144602405188</v>
          </cell>
          <cell r="E3742" t="str">
            <v>C</v>
          </cell>
          <cell r="F3742">
            <v>7</v>
          </cell>
          <cell r="G3742" t="str">
            <v>Slow Moving</v>
          </cell>
          <cell r="H3742">
            <v>0.12666666666666671</v>
          </cell>
          <cell r="I3742">
            <v>94.73684210526315</v>
          </cell>
          <cell r="J3742">
            <v>0</v>
          </cell>
          <cell r="K3742">
            <v>12</v>
          </cell>
          <cell r="L3742">
            <v>12</v>
          </cell>
          <cell r="M3742">
            <v>1</v>
          </cell>
          <cell r="N3742">
            <v>1</v>
          </cell>
          <cell r="O3742">
            <v>0</v>
          </cell>
          <cell r="P3742">
            <v>2</v>
          </cell>
          <cell r="Q3742" t="str">
            <v>OK: Stock &gt; ROL</v>
          </cell>
        </row>
        <row r="3743">
          <cell r="B3743" t="str">
            <v>1d0ca1b4</v>
          </cell>
          <cell r="C3743">
            <v>1457.1650999999999</v>
          </cell>
          <cell r="D3743">
            <v>0.99694676041775421</v>
          </cell>
          <cell r="E3743" t="str">
            <v>C</v>
          </cell>
          <cell r="F3743">
            <v>5</v>
          </cell>
          <cell r="G3743" t="str">
            <v>Slow Moving</v>
          </cell>
          <cell r="H3743">
            <v>0.35333333333333328</v>
          </cell>
          <cell r="I3743">
            <v>56.60377358490566</v>
          </cell>
          <cell r="J3743">
            <v>0</v>
          </cell>
          <cell r="K3743">
            <v>20</v>
          </cell>
          <cell r="L3743">
            <v>20</v>
          </cell>
          <cell r="M3743">
            <v>1</v>
          </cell>
          <cell r="N3743">
            <v>1</v>
          </cell>
          <cell r="O3743">
            <v>0</v>
          </cell>
          <cell r="P3743">
            <v>2</v>
          </cell>
          <cell r="Q3743" t="str">
            <v>OK: Stock &gt; ROL</v>
          </cell>
        </row>
        <row r="3744">
          <cell r="B3744" t="str">
            <v>3478d09e</v>
          </cell>
          <cell r="C3744">
            <v>1456</v>
          </cell>
          <cell r="D3744">
            <v>0.99695207056224699</v>
          </cell>
          <cell r="E3744" t="str">
            <v>C</v>
          </cell>
          <cell r="F3744">
            <v>2</v>
          </cell>
          <cell r="G3744" t="str">
            <v>Slow Moving</v>
          </cell>
          <cell r="H3744">
            <v>6.6666666666666671E-3</v>
          </cell>
          <cell r="I3744">
            <v>600</v>
          </cell>
          <cell r="J3744">
            <v>0</v>
          </cell>
          <cell r="K3744">
            <v>4</v>
          </cell>
          <cell r="L3744">
            <v>4</v>
          </cell>
          <cell r="M3744">
            <v>1</v>
          </cell>
          <cell r="N3744">
            <v>1</v>
          </cell>
          <cell r="O3744">
            <v>0</v>
          </cell>
          <cell r="P3744">
            <v>2</v>
          </cell>
          <cell r="Q3744" t="str">
            <v>OK: Stock &gt; ROL</v>
          </cell>
        </row>
        <row r="3745">
          <cell r="B3745" t="str">
            <v>1b88963f</v>
          </cell>
          <cell r="C3745">
            <v>1456</v>
          </cell>
          <cell r="D3745">
            <v>0.99695738070673978</v>
          </cell>
          <cell r="E3745" t="str">
            <v>C</v>
          </cell>
          <cell r="F3745">
            <v>8</v>
          </cell>
          <cell r="G3745" t="str">
            <v>Slow Moving</v>
          </cell>
          <cell r="H3745">
            <v>5.3333333333333337E-2</v>
          </cell>
          <cell r="I3745">
            <v>899.99999999999989</v>
          </cell>
          <cell r="J3745">
            <v>960</v>
          </cell>
          <cell r="K3745">
            <v>48</v>
          </cell>
          <cell r="L3745">
            <v>48</v>
          </cell>
          <cell r="M3745">
            <v>1</v>
          </cell>
          <cell r="N3745">
            <v>1</v>
          </cell>
          <cell r="O3745">
            <v>0</v>
          </cell>
          <cell r="P3745">
            <v>2</v>
          </cell>
          <cell r="Q3745" t="str">
            <v>OK: Stock &gt; ROL</v>
          </cell>
        </row>
        <row r="3746">
          <cell r="B3746" t="str">
            <v>9755ed2c</v>
          </cell>
          <cell r="C3746">
            <v>1455</v>
          </cell>
          <cell r="D3746">
            <v>0.99696268720415526</v>
          </cell>
          <cell r="E3746" t="str">
            <v>C</v>
          </cell>
          <cell r="F3746">
            <v>1</v>
          </cell>
          <cell r="G3746" t="str">
            <v>Slow Moving</v>
          </cell>
          <cell r="H3746">
            <v>0.01</v>
          </cell>
          <cell r="I3746">
            <v>200</v>
          </cell>
          <cell r="J3746">
            <v>0</v>
          </cell>
          <cell r="K3746">
            <v>2</v>
          </cell>
          <cell r="L3746">
            <v>2</v>
          </cell>
          <cell r="M3746">
            <v>1</v>
          </cell>
          <cell r="N3746">
            <v>1</v>
          </cell>
          <cell r="O3746">
            <v>0</v>
          </cell>
          <cell r="P3746">
            <v>2</v>
          </cell>
          <cell r="Q3746" t="str">
            <v>OK: Stock &gt; ROL</v>
          </cell>
        </row>
        <row r="3747">
          <cell r="B3747" t="str">
            <v>56ed0492</v>
          </cell>
          <cell r="C3747">
            <v>1450</v>
          </cell>
          <cell r="D3747">
            <v>0.99696797546618443</v>
          </cell>
          <cell r="E3747" t="str">
            <v>C</v>
          </cell>
          <cell r="F3747">
            <v>14</v>
          </cell>
          <cell r="G3747" t="str">
            <v>Slow Moving</v>
          </cell>
          <cell r="H3747">
            <v>4.833333333333333</v>
          </cell>
          <cell r="I3747">
            <v>64.137931034482762</v>
          </cell>
          <cell r="J3747">
            <v>0</v>
          </cell>
          <cell r="K3747">
            <v>310</v>
          </cell>
          <cell r="L3747">
            <v>310</v>
          </cell>
          <cell r="M3747">
            <v>1</v>
          </cell>
          <cell r="N3747">
            <v>1</v>
          </cell>
          <cell r="O3747">
            <v>0</v>
          </cell>
          <cell r="P3747">
            <v>2</v>
          </cell>
          <cell r="Q3747" t="str">
            <v>OK: Stock &gt; ROL</v>
          </cell>
        </row>
        <row r="3748">
          <cell r="B3748" t="str">
            <v>e1a4fb2d</v>
          </cell>
          <cell r="C3748">
            <v>1442.4623999999999</v>
          </cell>
          <cell r="D3748">
            <v>0.99697323623800416</v>
          </cell>
          <cell r="E3748" t="str">
            <v>C</v>
          </cell>
          <cell r="F3748">
            <v>12</v>
          </cell>
          <cell r="G3748" t="str">
            <v>Slow Moving</v>
          </cell>
          <cell r="H3748">
            <v>0.7</v>
          </cell>
          <cell r="I3748">
            <v>314.28571428571428</v>
          </cell>
          <cell r="J3748">
            <v>0</v>
          </cell>
          <cell r="K3748">
            <v>220</v>
          </cell>
          <cell r="L3748">
            <v>220</v>
          </cell>
          <cell r="M3748">
            <v>1</v>
          </cell>
          <cell r="N3748">
            <v>1</v>
          </cell>
          <cell r="O3748">
            <v>0</v>
          </cell>
          <cell r="P3748">
            <v>2</v>
          </cell>
          <cell r="Q3748" t="str">
            <v>OK: Stock &gt; ROL</v>
          </cell>
        </row>
        <row r="3749">
          <cell r="B3749" t="str">
            <v>161f3cf6</v>
          </cell>
          <cell r="C3749">
            <v>1440.824212</v>
          </cell>
          <cell r="D3749">
            <v>0.99697849103522562</v>
          </cell>
          <cell r="E3749" t="str">
            <v>C</v>
          </cell>
          <cell r="F3749">
            <v>23</v>
          </cell>
          <cell r="G3749" t="str">
            <v>Slow Moving</v>
          </cell>
          <cell r="H3749">
            <v>0.73666666666666669</v>
          </cell>
          <cell r="I3749">
            <v>57.013574660633481</v>
          </cell>
          <cell r="J3749">
            <v>0</v>
          </cell>
          <cell r="K3749">
            <v>42</v>
          </cell>
          <cell r="L3749">
            <v>42</v>
          </cell>
          <cell r="M3749">
            <v>1</v>
          </cell>
          <cell r="N3749">
            <v>1</v>
          </cell>
          <cell r="O3749">
            <v>0</v>
          </cell>
          <cell r="P3749">
            <v>2</v>
          </cell>
          <cell r="Q3749" t="str">
            <v>OK: Stock &gt; ROL</v>
          </cell>
        </row>
        <row r="3750">
          <cell r="B3750" t="str">
            <v>34a12d42</v>
          </cell>
          <cell r="C3750">
            <v>1439.856665</v>
          </cell>
          <cell r="D3750">
            <v>0.99698374230372844</v>
          </cell>
          <cell r="E3750" t="str">
            <v>C</v>
          </cell>
          <cell r="F3750">
            <v>16</v>
          </cell>
          <cell r="G3750" t="str">
            <v>Slow Moving</v>
          </cell>
          <cell r="H3750">
            <v>0</v>
          </cell>
          <cell r="I3750">
            <v>0</v>
          </cell>
          <cell r="J3750">
            <v>180</v>
          </cell>
          <cell r="L3750">
            <v>0</v>
          </cell>
          <cell r="M3750">
            <v>1</v>
          </cell>
          <cell r="N3750">
            <v>1</v>
          </cell>
          <cell r="O3750">
            <v>5</v>
          </cell>
          <cell r="P3750">
            <v>7</v>
          </cell>
          <cell r="Q3750" t="str">
            <v>Non Moving: Do-not Order!!</v>
          </cell>
        </row>
        <row r="3751">
          <cell r="B3751" t="str">
            <v>ed1d1cd8</v>
          </cell>
          <cell r="C3751">
            <v>1432.8704</v>
          </cell>
          <cell r="D3751">
            <v>0.99698896809278292</v>
          </cell>
          <cell r="E3751" t="str">
            <v>C</v>
          </cell>
          <cell r="F3751">
            <v>7</v>
          </cell>
          <cell r="G3751" t="str">
            <v>Slow Moving</v>
          </cell>
          <cell r="H3751">
            <v>0.04</v>
          </cell>
          <cell r="I3751">
            <v>75</v>
          </cell>
          <cell r="J3751">
            <v>0</v>
          </cell>
          <cell r="K3751">
            <v>3</v>
          </cell>
          <cell r="L3751">
            <v>3</v>
          </cell>
          <cell r="M3751">
            <v>1</v>
          </cell>
          <cell r="N3751">
            <v>1</v>
          </cell>
          <cell r="O3751">
            <v>0</v>
          </cell>
          <cell r="P3751">
            <v>2</v>
          </cell>
          <cell r="Q3751" t="str">
            <v>OK: Stock &gt; ROL</v>
          </cell>
        </row>
        <row r="3752">
          <cell r="B3752" t="str">
            <v>b0667dee</v>
          </cell>
          <cell r="C3752">
            <v>1432.0800999999999</v>
          </cell>
          <cell r="D3752">
            <v>0.99699419099955233</v>
          </cell>
          <cell r="E3752" t="str">
            <v>C</v>
          </cell>
          <cell r="F3752">
            <v>4</v>
          </cell>
          <cell r="G3752" t="str">
            <v>Slow Moving</v>
          </cell>
          <cell r="H3752">
            <v>0</v>
          </cell>
          <cell r="I3752">
            <v>0</v>
          </cell>
          <cell r="J3752">
            <v>0</v>
          </cell>
          <cell r="L3752">
            <v>0</v>
          </cell>
          <cell r="M3752">
            <v>1</v>
          </cell>
          <cell r="N3752">
            <v>1</v>
          </cell>
          <cell r="O3752">
            <v>5</v>
          </cell>
          <cell r="P3752">
            <v>7</v>
          </cell>
          <cell r="Q3752" t="str">
            <v>Non Moving: Do-not Order!!</v>
          </cell>
        </row>
        <row r="3753">
          <cell r="B3753" t="str">
            <v>ed5b341b</v>
          </cell>
          <cell r="C3753">
            <v>1431.95</v>
          </cell>
          <cell r="D3753">
            <v>0.99699941343183685</v>
          </cell>
          <cell r="E3753" t="str">
            <v>C</v>
          </cell>
          <cell r="F3753">
            <v>2</v>
          </cell>
          <cell r="G3753" t="str">
            <v>Slow Moving</v>
          </cell>
          <cell r="H3753">
            <v>0</v>
          </cell>
          <cell r="I3753">
            <v>0</v>
          </cell>
          <cell r="J3753">
            <v>300</v>
          </cell>
          <cell r="L3753">
            <v>0</v>
          </cell>
          <cell r="M3753">
            <v>1</v>
          </cell>
          <cell r="N3753">
            <v>1</v>
          </cell>
          <cell r="O3753">
            <v>5</v>
          </cell>
          <cell r="P3753">
            <v>7</v>
          </cell>
          <cell r="Q3753" t="str">
            <v>Non Moving: Do-not Order!!</v>
          </cell>
        </row>
        <row r="3754">
          <cell r="B3754" t="str">
            <v>d9bff8a2</v>
          </cell>
          <cell r="C3754">
            <v>1430</v>
          </cell>
          <cell r="D3754">
            <v>0.99700462875232088</v>
          </cell>
          <cell r="E3754" t="str">
            <v>C</v>
          </cell>
          <cell r="F3754">
            <v>1</v>
          </cell>
          <cell r="G3754" t="str">
            <v>Slow Moving</v>
          </cell>
          <cell r="H3754">
            <v>3.333333333333334E-3</v>
          </cell>
          <cell r="I3754">
            <v>899.99999999999989</v>
          </cell>
          <cell r="J3754">
            <v>0</v>
          </cell>
          <cell r="K3754">
            <v>3</v>
          </cell>
          <cell r="L3754">
            <v>3</v>
          </cell>
          <cell r="M3754">
            <v>1</v>
          </cell>
          <cell r="N3754">
            <v>1</v>
          </cell>
          <cell r="O3754">
            <v>0</v>
          </cell>
          <cell r="P3754">
            <v>2</v>
          </cell>
          <cell r="Q3754" t="str">
            <v>OK: Stock &gt; ROL</v>
          </cell>
        </row>
        <row r="3755">
          <cell r="B3755" t="str">
            <v>21331b91</v>
          </cell>
          <cell r="C3755">
            <v>1427.4000375999999</v>
          </cell>
          <cell r="D3755">
            <v>0.99700983459054104</v>
          </cell>
          <cell r="E3755" t="str">
            <v>C</v>
          </cell>
          <cell r="F3755">
            <v>979</v>
          </cell>
          <cell r="G3755" t="str">
            <v>Regular Moving</v>
          </cell>
          <cell r="H3755">
            <v>7.1933333333333334</v>
          </cell>
          <cell r="I3755">
            <v>228.12789620018529</v>
          </cell>
          <cell r="J3755">
            <v>0</v>
          </cell>
          <cell r="K3755">
            <v>1641</v>
          </cell>
          <cell r="L3755">
            <v>1641</v>
          </cell>
          <cell r="M3755">
            <v>1</v>
          </cell>
          <cell r="N3755">
            <v>3</v>
          </cell>
          <cell r="O3755">
            <v>0</v>
          </cell>
          <cell r="P3755">
            <v>4</v>
          </cell>
          <cell r="Q3755" t="str">
            <v>OK: Stock &gt; ROL</v>
          </cell>
        </row>
        <row r="3756">
          <cell r="B3756" t="str">
            <v>b5ff4ea7</v>
          </cell>
          <cell r="C3756">
            <v>1427.222395</v>
          </cell>
          <cell r="D3756">
            <v>0.9970150397808849</v>
          </cell>
          <cell r="E3756" t="str">
            <v>C</v>
          </cell>
          <cell r="F3756">
            <v>18</v>
          </cell>
          <cell r="G3756" t="str">
            <v>Slow Moving</v>
          </cell>
          <cell r="H3756">
            <v>0.9</v>
          </cell>
          <cell r="I3756">
            <v>33.333333333333343</v>
          </cell>
          <cell r="J3756">
            <v>700</v>
          </cell>
          <cell r="K3756">
            <v>30</v>
          </cell>
          <cell r="L3756">
            <v>30</v>
          </cell>
          <cell r="M3756">
            <v>1</v>
          </cell>
          <cell r="N3756">
            <v>1</v>
          </cell>
          <cell r="O3756">
            <v>0</v>
          </cell>
          <cell r="P3756">
            <v>2</v>
          </cell>
          <cell r="Q3756" t="str">
            <v>OK: Stock &gt; ROL</v>
          </cell>
        </row>
        <row r="3757">
          <cell r="B3757" t="str">
            <v>44ba4eab</v>
          </cell>
          <cell r="C3757">
            <v>1424.3714</v>
          </cell>
          <cell r="D3757">
            <v>0.99702023457342981</v>
          </cell>
          <cell r="E3757" t="str">
            <v>C</v>
          </cell>
          <cell r="F3757">
            <v>7</v>
          </cell>
          <cell r="G3757" t="str">
            <v>Slow Moving</v>
          </cell>
          <cell r="H3757">
            <v>0.04</v>
          </cell>
          <cell r="I3757">
            <v>50</v>
          </cell>
          <cell r="J3757">
            <v>2</v>
          </cell>
          <cell r="K3757">
            <v>2</v>
          </cell>
          <cell r="L3757">
            <v>2</v>
          </cell>
          <cell r="M3757">
            <v>1</v>
          </cell>
          <cell r="N3757">
            <v>1</v>
          </cell>
          <cell r="O3757">
            <v>0</v>
          </cell>
          <cell r="P3757">
            <v>2</v>
          </cell>
          <cell r="Q3757" t="str">
            <v>OK: Stock &gt; ROL</v>
          </cell>
        </row>
        <row r="3758">
          <cell r="B3758" t="str">
            <v>4d9a5ef2</v>
          </cell>
          <cell r="C3758">
            <v>1423.8</v>
          </cell>
          <cell r="D3758">
            <v>0.9970254272820348</v>
          </cell>
          <cell r="E3758" t="str">
            <v>C</v>
          </cell>
          <cell r="F3758">
            <v>2</v>
          </cell>
          <cell r="G3758" t="str">
            <v>Slow Moving</v>
          </cell>
          <cell r="H3758">
            <v>0</v>
          </cell>
          <cell r="I3758">
            <v>0</v>
          </cell>
          <cell r="J3758">
            <v>0</v>
          </cell>
          <cell r="L3758">
            <v>0</v>
          </cell>
          <cell r="M3758">
            <v>1</v>
          </cell>
          <cell r="N3758">
            <v>1</v>
          </cell>
          <cell r="O3758">
            <v>5</v>
          </cell>
          <cell r="P3758">
            <v>7</v>
          </cell>
          <cell r="Q3758" t="str">
            <v>Non Moving: Do-not Order!!</v>
          </cell>
        </row>
        <row r="3759">
          <cell r="B3759" t="str">
            <v>781dc60c</v>
          </cell>
          <cell r="C3759">
            <v>1423.5</v>
          </cell>
          <cell r="D3759">
            <v>0.99703061889651656</v>
          </cell>
          <cell r="E3759" t="str">
            <v>C</v>
          </cell>
          <cell r="F3759">
            <v>2</v>
          </cell>
          <cell r="G3759" t="str">
            <v>Slow Moving</v>
          </cell>
          <cell r="H3759">
            <v>0</v>
          </cell>
          <cell r="I3759">
            <v>0</v>
          </cell>
          <cell r="J3759">
            <v>0</v>
          </cell>
          <cell r="L3759">
            <v>0</v>
          </cell>
          <cell r="M3759">
            <v>1</v>
          </cell>
          <cell r="N3759">
            <v>1</v>
          </cell>
          <cell r="O3759">
            <v>5</v>
          </cell>
          <cell r="P3759">
            <v>7</v>
          </cell>
          <cell r="Q3759" t="str">
            <v>Non Moving: Do-not Order!!</v>
          </cell>
        </row>
        <row r="3760">
          <cell r="B3760" t="str">
            <v>7179539d</v>
          </cell>
          <cell r="C3760">
            <v>1418.9</v>
          </cell>
          <cell r="D3760">
            <v>0.99703579373444284</v>
          </cell>
          <cell r="E3760" t="str">
            <v>C</v>
          </cell>
          <cell r="F3760">
            <v>3</v>
          </cell>
          <cell r="G3760" t="str">
            <v>Slow Moving</v>
          </cell>
          <cell r="H3760">
            <v>0.33333333333333331</v>
          </cell>
          <cell r="I3760">
            <v>60</v>
          </cell>
          <cell r="J3760">
            <v>0</v>
          </cell>
          <cell r="K3760">
            <v>20</v>
          </cell>
          <cell r="L3760">
            <v>20</v>
          </cell>
          <cell r="M3760">
            <v>1</v>
          </cell>
          <cell r="N3760">
            <v>1</v>
          </cell>
          <cell r="O3760">
            <v>0</v>
          </cell>
          <cell r="P3760">
            <v>2</v>
          </cell>
          <cell r="Q3760" t="str">
            <v>OK: Stock &gt; ROL</v>
          </cell>
        </row>
        <row r="3761">
          <cell r="B3761" t="str">
            <v>ca4177a5</v>
          </cell>
          <cell r="C3761">
            <v>1415.3577399999999</v>
          </cell>
          <cell r="D3761">
            <v>0.99704095565347317</v>
          </cell>
          <cell r="E3761" t="str">
            <v>C</v>
          </cell>
          <cell r="F3761">
            <v>3</v>
          </cell>
          <cell r="G3761" t="str">
            <v>Slow Moving</v>
          </cell>
          <cell r="H3761">
            <v>0</v>
          </cell>
          <cell r="I3761">
            <v>0</v>
          </cell>
          <cell r="J3761">
            <v>100</v>
          </cell>
          <cell r="L3761">
            <v>0</v>
          </cell>
          <cell r="M3761">
            <v>1</v>
          </cell>
          <cell r="N3761">
            <v>1</v>
          </cell>
          <cell r="O3761">
            <v>5</v>
          </cell>
          <cell r="P3761">
            <v>7</v>
          </cell>
          <cell r="Q3761" t="str">
            <v>Non Moving: Do-not Order!!</v>
          </cell>
        </row>
        <row r="3762">
          <cell r="B3762" t="str">
            <v>2bdeb4dd</v>
          </cell>
          <cell r="C3762">
            <v>1411.48604</v>
          </cell>
          <cell r="D3762">
            <v>0.99704610345211464</v>
          </cell>
          <cell r="E3762" t="str">
            <v>C</v>
          </cell>
          <cell r="F3762">
            <v>4</v>
          </cell>
          <cell r="G3762" t="str">
            <v>Slow Moving</v>
          </cell>
          <cell r="H3762">
            <v>0</v>
          </cell>
          <cell r="I3762">
            <v>0</v>
          </cell>
          <cell r="J3762">
            <v>0</v>
          </cell>
          <cell r="L3762">
            <v>0</v>
          </cell>
          <cell r="M3762">
            <v>1</v>
          </cell>
          <cell r="N3762">
            <v>1</v>
          </cell>
          <cell r="O3762">
            <v>5</v>
          </cell>
          <cell r="P3762">
            <v>7</v>
          </cell>
          <cell r="Q3762" t="str">
            <v>Non Moving: Do-not Order!!</v>
          </cell>
        </row>
        <row r="3763">
          <cell r="B3763" t="str">
            <v>4f6533bc</v>
          </cell>
          <cell r="C3763">
            <v>1409.8399899999999</v>
          </cell>
          <cell r="D3763">
            <v>0.99705124524748456</v>
          </cell>
          <cell r="E3763" t="str">
            <v>C</v>
          </cell>
          <cell r="F3763">
            <v>11</v>
          </cell>
          <cell r="G3763" t="str">
            <v>Slow Moving</v>
          </cell>
          <cell r="H3763">
            <v>0.1866666666666667</v>
          </cell>
          <cell r="I3763">
            <v>48.214285714285722</v>
          </cell>
          <cell r="J3763">
            <v>5</v>
          </cell>
          <cell r="K3763">
            <v>9</v>
          </cell>
          <cell r="L3763">
            <v>9</v>
          </cell>
          <cell r="M3763">
            <v>1</v>
          </cell>
          <cell r="N3763">
            <v>1</v>
          </cell>
          <cell r="O3763">
            <v>0</v>
          </cell>
          <cell r="P3763">
            <v>2</v>
          </cell>
          <cell r="Q3763" t="str">
            <v>OK: Stock &gt; ROL</v>
          </cell>
        </row>
        <row r="3764">
          <cell r="B3764" t="str">
            <v>7dc68d23</v>
          </cell>
          <cell r="C3764">
            <v>1409.6020249999999</v>
          </cell>
          <cell r="D3764">
            <v>0.9970563861749776</v>
          </cell>
          <cell r="E3764" t="str">
            <v>C</v>
          </cell>
          <cell r="F3764">
            <v>9</v>
          </cell>
          <cell r="G3764" t="str">
            <v>Slow Moving</v>
          </cell>
          <cell r="H3764">
            <v>0.35333333333333328</v>
          </cell>
          <cell r="I3764">
            <v>84.905660377358487</v>
          </cell>
          <cell r="J3764">
            <v>140</v>
          </cell>
          <cell r="K3764">
            <v>30</v>
          </cell>
          <cell r="L3764">
            <v>30</v>
          </cell>
          <cell r="M3764">
            <v>1</v>
          </cell>
          <cell r="N3764">
            <v>1</v>
          </cell>
          <cell r="O3764">
            <v>0</v>
          </cell>
          <cell r="P3764">
            <v>2</v>
          </cell>
          <cell r="Q3764" t="str">
            <v>OK: Stock &gt; ROL</v>
          </cell>
        </row>
        <row r="3765">
          <cell r="B3765" t="str">
            <v>16fbda49</v>
          </cell>
          <cell r="C3765">
            <v>1407.709854</v>
          </cell>
          <cell r="D3765">
            <v>0.99706152020157701</v>
          </cell>
          <cell r="E3765" t="str">
            <v>C</v>
          </cell>
          <cell r="F3765">
            <v>19</v>
          </cell>
          <cell r="G3765" t="str">
            <v>Slow Moving</v>
          </cell>
          <cell r="H3765">
            <v>1.55</v>
          </cell>
          <cell r="I3765">
            <v>793.54838709677415</v>
          </cell>
          <cell r="J3765">
            <v>0</v>
          </cell>
          <cell r="K3765">
            <v>1230</v>
          </cell>
          <cell r="L3765">
            <v>1230</v>
          </cell>
          <cell r="M3765">
            <v>1</v>
          </cell>
          <cell r="N3765">
            <v>1</v>
          </cell>
          <cell r="O3765">
            <v>0</v>
          </cell>
          <cell r="P3765">
            <v>2</v>
          </cell>
          <cell r="Q3765" t="str">
            <v>OK: Stock &gt; ROL</v>
          </cell>
        </row>
        <row r="3766">
          <cell r="B3766" t="str">
            <v>a0076853</v>
          </cell>
          <cell r="C3766">
            <v>1407.68</v>
          </cell>
          <cell r="D3766">
            <v>0.99706665411929651</v>
          </cell>
          <cell r="E3766" t="str">
            <v>C</v>
          </cell>
          <cell r="F3766">
            <v>4</v>
          </cell>
          <cell r="G3766" t="str">
            <v>Slow Moving</v>
          </cell>
          <cell r="H3766">
            <v>0</v>
          </cell>
          <cell r="I3766">
            <v>0</v>
          </cell>
          <cell r="J3766">
            <v>5</v>
          </cell>
          <cell r="L3766">
            <v>0</v>
          </cell>
          <cell r="M3766">
            <v>1</v>
          </cell>
          <cell r="N3766">
            <v>1</v>
          </cell>
          <cell r="O3766">
            <v>5</v>
          </cell>
          <cell r="P3766">
            <v>7</v>
          </cell>
          <cell r="Q3766" t="str">
            <v>Non Moving: Do-not Order!!</v>
          </cell>
        </row>
        <row r="3767">
          <cell r="B3767" t="str">
            <v>58717eaa</v>
          </cell>
          <cell r="C3767">
            <v>1405.8</v>
          </cell>
          <cell r="D3767">
            <v>0.99707178118051076</v>
          </cell>
          <cell r="E3767" t="str">
            <v>C</v>
          </cell>
          <cell r="F3767">
            <v>16</v>
          </cell>
          <cell r="G3767" t="str">
            <v>Slow Moving</v>
          </cell>
          <cell r="H3767">
            <v>0</v>
          </cell>
          <cell r="I3767">
            <v>0</v>
          </cell>
          <cell r="J3767">
            <v>10</v>
          </cell>
          <cell r="L3767">
            <v>0</v>
          </cell>
          <cell r="M3767">
            <v>1</v>
          </cell>
          <cell r="N3767">
            <v>1</v>
          </cell>
          <cell r="O3767">
            <v>5</v>
          </cell>
          <cell r="P3767">
            <v>7</v>
          </cell>
          <cell r="Q3767" t="str">
            <v>Non Moving: Do-not Order!!</v>
          </cell>
        </row>
        <row r="3768">
          <cell r="B3768" t="str">
            <v>a4f81a9b</v>
          </cell>
          <cell r="C3768">
            <v>1405.3050000000001</v>
          </cell>
          <cell r="D3768">
            <v>0.99707690643642177</v>
          </cell>
          <cell r="E3768" t="str">
            <v>C</v>
          </cell>
          <cell r="F3768">
            <v>6</v>
          </cell>
          <cell r="G3768" t="str">
            <v>Slow Moving</v>
          </cell>
          <cell r="H3768">
            <v>1.65</v>
          </cell>
          <cell r="I3768">
            <v>327.27272727272731</v>
          </cell>
          <cell r="J3768">
            <v>0</v>
          </cell>
          <cell r="K3768">
            <v>540</v>
          </cell>
          <cell r="L3768">
            <v>540</v>
          </cell>
          <cell r="M3768">
            <v>1</v>
          </cell>
          <cell r="N3768">
            <v>1</v>
          </cell>
          <cell r="O3768">
            <v>0</v>
          </cell>
          <cell r="P3768">
            <v>2</v>
          </cell>
          <cell r="Q3768" t="str">
            <v>OK: Stock &gt; ROL</v>
          </cell>
        </row>
        <row r="3769">
          <cell r="B3769" t="str">
            <v>386a20ba</v>
          </cell>
          <cell r="C3769">
            <v>1402.845</v>
          </cell>
          <cell r="D3769">
            <v>0.99708202272052282</v>
          </cell>
          <cell r="E3769" t="str">
            <v>C</v>
          </cell>
          <cell r="F3769">
            <v>18</v>
          </cell>
          <cell r="G3769" t="str">
            <v>Slow Moving</v>
          </cell>
          <cell r="H3769">
            <v>0.73333333333333328</v>
          </cell>
          <cell r="I3769">
            <v>95.454545454545467</v>
          </cell>
          <cell r="J3769">
            <v>0</v>
          </cell>
          <cell r="K3769">
            <v>70</v>
          </cell>
          <cell r="L3769">
            <v>70</v>
          </cell>
          <cell r="M3769">
            <v>1</v>
          </cell>
          <cell r="N3769">
            <v>1</v>
          </cell>
          <cell r="O3769">
            <v>0</v>
          </cell>
          <cell r="P3769">
            <v>2</v>
          </cell>
          <cell r="Q3769" t="str">
            <v>OK: Stock &gt; ROL</v>
          </cell>
        </row>
        <row r="3770">
          <cell r="B3770" t="str">
            <v>490dce5c</v>
          </cell>
          <cell r="C3770">
            <v>1400</v>
          </cell>
          <cell r="D3770">
            <v>0.99708712862868887</v>
          </cell>
          <cell r="E3770" t="str">
            <v>C</v>
          </cell>
          <cell r="F3770">
            <v>2</v>
          </cell>
          <cell r="G3770" t="str">
            <v>Slow Moving</v>
          </cell>
          <cell r="H3770">
            <v>6.6666666666666671E-3</v>
          </cell>
          <cell r="I3770">
            <v>2250</v>
          </cell>
          <cell r="J3770">
            <v>0</v>
          </cell>
          <cell r="K3770">
            <v>15</v>
          </cell>
          <cell r="L3770">
            <v>15</v>
          </cell>
          <cell r="M3770">
            <v>1</v>
          </cell>
          <cell r="N3770">
            <v>1</v>
          </cell>
          <cell r="O3770">
            <v>0</v>
          </cell>
          <cell r="P3770">
            <v>2</v>
          </cell>
          <cell r="Q3770" t="str">
            <v>OK: Stock &gt; ROL</v>
          </cell>
        </row>
        <row r="3771">
          <cell r="B3771" t="str">
            <v>0cc1536c</v>
          </cell>
          <cell r="C3771">
            <v>1400</v>
          </cell>
          <cell r="D3771">
            <v>0.99709223453685503</v>
          </cell>
          <cell r="E3771" t="str">
            <v>C</v>
          </cell>
          <cell r="F3771">
            <v>7</v>
          </cell>
          <cell r="G3771" t="str">
            <v>Slow Moving</v>
          </cell>
          <cell r="H3771">
            <v>2.3333333333333331E-2</v>
          </cell>
          <cell r="I3771">
            <v>428.57142857142861</v>
          </cell>
          <cell r="J3771">
            <v>0</v>
          </cell>
          <cell r="K3771">
            <v>10</v>
          </cell>
          <cell r="L3771">
            <v>10</v>
          </cell>
          <cell r="M3771">
            <v>1</v>
          </cell>
          <cell r="N3771">
            <v>1</v>
          </cell>
          <cell r="O3771">
            <v>0</v>
          </cell>
          <cell r="P3771">
            <v>2</v>
          </cell>
          <cell r="Q3771" t="str">
            <v>OK: Stock &gt; ROL</v>
          </cell>
        </row>
        <row r="3772">
          <cell r="B3772" t="str">
            <v>77813736</v>
          </cell>
          <cell r="C3772">
            <v>1397.5139999999999</v>
          </cell>
          <cell r="D3772">
            <v>0.99709733137838708</v>
          </cell>
          <cell r="E3772" t="str">
            <v>C</v>
          </cell>
          <cell r="F3772">
            <v>85</v>
          </cell>
          <cell r="G3772" t="str">
            <v>Moderate Moving</v>
          </cell>
          <cell r="H3772">
            <v>0.28000000000000003</v>
          </cell>
          <cell r="I3772">
            <v>53.571428571428569</v>
          </cell>
          <cell r="J3772">
            <v>1700</v>
          </cell>
          <cell r="K3772">
            <v>15</v>
          </cell>
          <cell r="L3772">
            <v>15</v>
          </cell>
          <cell r="M3772">
            <v>1</v>
          </cell>
          <cell r="N3772">
            <v>2</v>
          </cell>
          <cell r="O3772">
            <v>0</v>
          </cell>
          <cell r="P3772">
            <v>3</v>
          </cell>
          <cell r="Q3772" t="str">
            <v>OK: Stock &gt; ROL</v>
          </cell>
          <cell r="R3772" t="str">
            <v>Reduce</v>
          </cell>
        </row>
        <row r="3773">
          <cell r="B3773" t="str">
            <v>9d008b7c</v>
          </cell>
          <cell r="C3773">
            <v>1395.96012</v>
          </cell>
          <cell r="D3773">
            <v>0.99710242255279868</v>
          </cell>
          <cell r="E3773" t="str">
            <v>C</v>
          </cell>
          <cell r="F3773">
            <v>2</v>
          </cell>
          <cell r="G3773" t="str">
            <v>Slow Moving</v>
          </cell>
          <cell r="H3773">
            <v>0</v>
          </cell>
          <cell r="I3773">
            <v>0</v>
          </cell>
          <cell r="J3773">
            <v>0</v>
          </cell>
          <cell r="L3773">
            <v>0</v>
          </cell>
          <cell r="M3773">
            <v>1</v>
          </cell>
          <cell r="N3773">
            <v>1</v>
          </cell>
          <cell r="O3773">
            <v>5</v>
          </cell>
          <cell r="P3773">
            <v>7</v>
          </cell>
          <cell r="Q3773" t="str">
            <v>Non Moving: Do-not Order!!</v>
          </cell>
        </row>
        <row r="3774">
          <cell r="B3774" t="str">
            <v>f0734022</v>
          </cell>
          <cell r="C3774">
            <v>1395</v>
          </cell>
          <cell r="D3774">
            <v>0.99710751022557853</v>
          </cell>
          <cell r="E3774" t="str">
            <v>C</v>
          </cell>
          <cell r="F3774">
            <v>5</v>
          </cell>
          <cell r="G3774" t="str">
            <v>Slow Moving</v>
          </cell>
          <cell r="H3774">
            <v>1.666666666666667E-2</v>
          </cell>
          <cell r="I3774">
            <v>180</v>
          </cell>
          <cell r="J3774">
            <v>0</v>
          </cell>
          <cell r="K3774">
            <v>3</v>
          </cell>
          <cell r="L3774">
            <v>3</v>
          </cell>
          <cell r="M3774">
            <v>1</v>
          </cell>
          <cell r="N3774">
            <v>1</v>
          </cell>
          <cell r="O3774">
            <v>0</v>
          </cell>
          <cell r="P3774">
            <v>2</v>
          </cell>
          <cell r="Q3774" t="str">
            <v>OK: Stock &gt; ROL</v>
          </cell>
        </row>
        <row r="3775">
          <cell r="B3775" t="str">
            <v>bd072987</v>
          </cell>
          <cell r="C3775">
            <v>1388.7090000000001</v>
          </cell>
          <cell r="D3775">
            <v>0.99711257495459527</v>
          </cell>
          <cell r="E3775" t="str">
            <v>C</v>
          </cell>
          <cell r="F3775">
            <v>1</v>
          </cell>
          <cell r="G3775" t="str">
            <v>Slow Moving</v>
          </cell>
          <cell r="H3775">
            <v>0.01</v>
          </cell>
          <cell r="I3775">
            <v>500</v>
          </cell>
          <cell r="J3775">
            <v>0</v>
          </cell>
          <cell r="K3775">
            <v>5</v>
          </cell>
          <cell r="L3775">
            <v>5</v>
          </cell>
          <cell r="M3775">
            <v>1</v>
          </cell>
          <cell r="N3775">
            <v>1</v>
          </cell>
          <cell r="O3775">
            <v>0</v>
          </cell>
          <cell r="P3775">
            <v>2</v>
          </cell>
          <cell r="Q3775" t="str">
            <v>OK: Stock &gt; ROL</v>
          </cell>
        </row>
        <row r="3776">
          <cell r="B3776" t="str">
            <v>d9737437</v>
          </cell>
          <cell r="C3776">
            <v>1387.57</v>
          </cell>
          <cell r="D3776">
            <v>0.99711763552959098</v>
          </cell>
          <cell r="E3776" t="str">
            <v>C</v>
          </cell>
          <cell r="F3776">
            <v>4</v>
          </cell>
          <cell r="G3776" t="str">
            <v>Slow Moving</v>
          </cell>
          <cell r="H3776">
            <v>0.5</v>
          </cell>
          <cell r="I3776">
            <v>390</v>
          </cell>
          <cell r="J3776">
            <v>0</v>
          </cell>
          <cell r="K3776">
            <v>195</v>
          </cell>
          <cell r="L3776">
            <v>195</v>
          </cell>
          <cell r="M3776">
            <v>1</v>
          </cell>
          <cell r="N3776">
            <v>1</v>
          </cell>
          <cell r="O3776">
            <v>0</v>
          </cell>
          <cell r="P3776">
            <v>2</v>
          </cell>
          <cell r="Q3776" t="str">
            <v>OK: Stock &gt; ROL</v>
          </cell>
        </row>
        <row r="3777">
          <cell r="B3777" t="str">
            <v>67497b0e</v>
          </cell>
          <cell r="C3777">
            <v>1380.3879999999999</v>
          </cell>
          <cell r="D3777">
            <v>0.99712266991127785</v>
          </cell>
          <cell r="E3777" t="str">
            <v>C</v>
          </cell>
          <cell r="F3777">
            <v>4</v>
          </cell>
          <cell r="G3777" t="str">
            <v>Slow Moving</v>
          </cell>
          <cell r="H3777">
            <v>0.13666666666666669</v>
          </cell>
          <cell r="I3777">
            <v>1748.780487804878</v>
          </cell>
          <cell r="J3777">
            <v>100</v>
          </cell>
          <cell r="K3777">
            <v>239</v>
          </cell>
          <cell r="L3777">
            <v>239</v>
          </cell>
          <cell r="M3777">
            <v>1</v>
          </cell>
          <cell r="N3777">
            <v>1</v>
          </cell>
          <cell r="O3777">
            <v>0</v>
          </cell>
          <cell r="P3777">
            <v>2</v>
          </cell>
          <cell r="Q3777" t="str">
            <v>OK: Stock &gt; ROL</v>
          </cell>
        </row>
        <row r="3778">
          <cell r="B3778" t="str">
            <v>027e0885</v>
          </cell>
          <cell r="C3778">
            <v>1379.8999980000001</v>
          </cell>
          <cell r="D3778">
            <v>0.99712770251318372</v>
          </cell>
          <cell r="E3778" t="str">
            <v>C</v>
          </cell>
          <cell r="F3778">
            <v>63</v>
          </cell>
          <cell r="G3778" t="str">
            <v>Moderate Moving</v>
          </cell>
          <cell r="H3778">
            <v>0.78333333333333333</v>
          </cell>
          <cell r="I3778">
            <v>81.702127659574472</v>
          </cell>
          <cell r="J3778">
            <v>0</v>
          </cell>
          <cell r="K3778">
            <v>64</v>
          </cell>
          <cell r="L3778">
            <v>64</v>
          </cell>
          <cell r="M3778">
            <v>1</v>
          </cell>
          <cell r="N3778">
            <v>2</v>
          </cell>
          <cell r="O3778">
            <v>0</v>
          </cell>
          <cell r="P3778">
            <v>3</v>
          </cell>
          <cell r="Q3778" t="str">
            <v>OK: Stock &gt; ROL</v>
          </cell>
        </row>
        <row r="3779">
          <cell r="B3779" t="str">
            <v>8c7d968b</v>
          </cell>
          <cell r="C3779">
            <v>1379.224999</v>
          </cell>
          <cell r="D3779">
            <v>0.99713273265331615</v>
          </cell>
          <cell r="E3779" t="str">
            <v>C</v>
          </cell>
          <cell r="F3779">
            <v>180</v>
          </cell>
          <cell r="G3779" t="str">
            <v>Regular Moving</v>
          </cell>
          <cell r="H3779">
            <v>0.8833333333333333</v>
          </cell>
          <cell r="I3779">
            <v>20.377358490566039</v>
          </cell>
          <cell r="J3779">
            <v>400</v>
          </cell>
          <cell r="K3779">
            <v>18</v>
          </cell>
          <cell r="L3779">
            <v>18</v>
          </cell>
          <cell r="M3779">
            <v>1</v>
          </cell>
          <cell r="N3779">
            <v>3</v>
          </cell>
          <cell r="O3779">
            <v>0</v>
          </cell>
          <cell r="P3779">
            <v>4</v>
          </cell>
          <cell r="Q3779" t="str">
            <v>OK: Stock &gt; ROL</v>
          </cell>
          <cell r="R3779" t="str">
            <v>Reduce</v>
          </cell>
        </row>
        <row r="3780">
          <cell r="B3780" t="str">
            <v>999e3e12</v>
          </cell>
          <cell r="C3780">
            <v>1378.98</v>
          </cell>
          <cell r="D3780">
            <v>0.99713776189991832</v>
          </cell>
          <cell r="E3780" t="str">
            <v>C</v>
          </cell>
          <cell r="F3780">
            <v>1</v>
          </cell>
          <cell r="G3780" t="str">
            <v>Slow Moving</v>
          </cell>
          <cell r="H3780">
            <v>0</v>
          </cell>
          <cell r="I3780">
            <v>0</v>
          </cell>
          <cell r="J3780">
            <v>0</v>
          </cell>
          <cell r="L3780">
            <v>0</v>
          </cell>
          <cell r="M3780">
            <v>1</v>
          </cell>
          <cell r="N3780">
            <v>1</v>
          </cell>
          <cell r="O3780">
            <v>5</v>
          </cell>
          <cell r="P3780">
            <v>7</v>
          </cell>
          <cell r="Q3780" t="str">
            <v>Non Moving: Do-not Order!!</v>
          </cell>
        </row>
        <row r="3781">
          <cell r="B3781" t="str">
            <v>15481f19</v>
          </cell>
          <cell r="C3781">
            <v>1378.7919999999999</v>
          </cell>
          <cell r="D3781">
            <v>0.99714279046086984</v>
          </cell>
          <cell r="E3781" t="str">
            <v>C</v>
          </cell>
          <cell r="F3781">
            <v>10</v>
          </cell>
          <cell r="G3781" t="str">
            <v>Slow Moving</v>
          </cell>
          <cell r="H3781">
            <v>5.3333333333333337E-2</v>
          </cell>
          <cell r="I3781">
            <v>318.75</v>
          </cell>
          <cell r="J3781">
            <v>30</v>
          </cell>
          <cell r="K3781">
            <v>17</v>
          </cell>
          <cell r="L3781">
            <v>17</v>
          </cell>
          <cell r="M3781">
            <v>1</v>
          </cell>
          <cell r="N3781">
            <v>1</v>
          </cell>
          <cell r="O3781">
            <v>0</v>
          </cell>
          <cell r="P3781">
            <v>2</v>
          </cell>
          <cell r="Q3781" t="str">
            <v>OK: Stock &gt; ROL</v>
          </cell>
        </row>
        <row r="3782">
          <cell r="B3782" t="str">
            <v>dd54c23d</v>
          </cell>
          <cell r="C3782">
            <v>1378.090023</v>
          </cell>
          <cell r="D3782">
            <v>0.99714781646165696</v>
          </cell>
          <cell r="E3782" t="str">
            <v>C</v>
          </cell>
          <cell r="F3782">
            <v>18</v>
          </cell>
          <cell r="G3782" t="str">
            <v>Slow Moving</v>
          </cell>
          <cell r="H3782">
            <v>0</v>
          </cell>
          <cell r="I3782">
            <v>0</v>
          </cell>
          <cell r="J3782">
            <v>600</v>
          </cell>
          <cell r="L3782">
            <v>0</v>
          </cell>
          <cell r="M3782">
            <v>1</v>
          </cell>
          <cell r="N3782">
            <v>1</v>
          </cell>
          <cell r="O3782">
            <v>5</v>
          </cell>
          <cell r="P3782">
            <v>7</v>
          </cell>
          <cell r="Q3782" t="str">
            <v>Non Moving: Do-not Order!!</v>
          </cell>
        </row>
        <row r="3783">
          <cell r="B3783" t="str">
            <v>a80f28ff</v>
          </cell>
          <cell r="C3783">
            <v>1376.5500199999999</v>
          </cell>
          <cell r="D3783">
            <v>0.99715283684593414</v>
          </cell>
          <cell r="E3783" t="str">
            <v>C</v>
          </cell>
          <cell r="F3783">
            <v>13</v>
          </cell>
          <cell r="G3783" t="str">
            <v>Slow Moving</v>
          </cell>
          <cell r="H3783">
            <v>4.3333333333333328E-2</v>
          </cell>
          <cell r="I3783">
            <v>138.46153846153851</v>
          </cell>
          <cell r="J3783">
            <v>0</v>
          </cell>
          <cell r="K3783">
            <v>6</v>
          </cell>
          <cell r="L3783">
            <v>6</v>
          </cell>
          <cell r="M3783">
            <v>1</v>
          </cell>
          <cell r="N3783">
            <v>1</v>
          </cell>
          <cell r="O3783">
            <v>0</v>
          </cell>
          <cell r="P3783">
            <v>2</v>
          </cell>
          <cell r="Q3783" t="str">
            <v>OK: Stock &gt; ROL</v>
          </cell>
        </row>
        <row r="3784">
          <cell r="B3784" t="str">
            <v>91a44d82</v>
          </cell>
          <cell r="C3784">
            <v>1376.48</v>
          </cell>
          <cell r="D3784">
            <v>0.99715785697484316</v>
          </cell>
          <cell r="E3784" t="str">
            <v>C</v>
          </cell>
          <cell r="F3784">
            <v>2</v>
          </cell>
          <cell r="G3784" t="str">
            <v>Slow Moving</v>
          </cell>
          <cell r="H3784">
            <v>0.1333333333333333</v>
          </cell>
          <cell r="I3784">
            <v>300</v>
          </cell>
          <cell r="J3784">
            <v>0</v>
          </cell>
          <cell r="K3784">
            <v>40</v>
          </cell>
          <cell r="L3784">
            <v>40</v>
          </cell>
          <cell r="M3784">
            <v>1</v>
          </cell>
          <cell r="N3784">
            <v>1</v>
          </cell>
          <cell r="O3784">
            <v>0</v>
          </cell>
          <cell r="P3784">
            <v>2</v>
          </cell>
          <cell r="Q3784" t="str">
            <v>OK: Stock &gt; ROL</v>
          </cell>
        </row>
        <row r="3785">
          <cell r="B3785" t="str">
            <v>11cf2de7</v>
          </cell>
          <cell r="C3785">
            <v>1373.124</v>
          </cell>
          <cell r="D3785">
            <v>0.99716286486416084</v>
          </cell>
          <cell r="E3785" t="str">
            <v>C</v>
          </cell>
          <cell r="F3785">
            <v>5</v>
          </cell>
          <cell r="G3785" t="str">
            <v>Slow Moving</v>
          </cell>
          <cell r="H3785">
            <v>0.2</v>
          </cell>
          <cell r="I3785">
            <v>100</v>
          </cell>
          <cell r="J3785">
            <v>400</v>
          </cell>
          <cell r="K3785">
            <v>20</v>
          </cell>
          <cell r="L3785">
            <v>20</v>
          </cell>
          <cell r="M3785">
            <v>1</v>
          </cell>
          <cell r="N3785">
            <v>1</v>
          </cell>
          <cell r="O3785">
            <v>0</v>
          </cell>
          <cell r="P3785">
            <v>2</v>
          </cell>
          <cell r="Q3785" t="str">
            <v>OK: Stock &gt; ROL</v>
          </cell>
        </row>
        <row r="3786">
          <cell r="B3786" t="str">
            <v>a42f29e5</v>
          </cell>
          <cell r="C3786">
            <v>1370.1312</v>
          </cell>
          <cell r="D3786">
            <v>0.9971678618385057</v>
          </cell>
          <cell r="E3786" t="str">
            <v>C</v>
          </cell>
          <cell r="F3786">
            <v>11</v>
          </cell>
          <cell r="G3786" t="str">
            <v>Slow Moving</v>
          </cell>
          <cell r="H3786">
            <v>0.6</v>
          </cell>
          <cell r="I3786">
            <v>2450</v>
          </cell>
          <cell r="J3786">
            <v>0</v>
          </cell>
          <cell r="K3786">
            <v>1470</v>
          </cell>
          <cell r="L3786">
            <v>1470</v>
          </cell>
          <cell r="M3786">
            <v>1</v>
          </cell>
          <cell r="N3786">
            <v>1</v>
          </cell>
          <cell r="O3786">
            <v>0</v>
          </cell>
          <cell r="P3786">
            <v>2</v>
          </cell>
          <cell r="Q3786" t="str">
            <v>OK: Stock &gt; ROL</v>
          </cell>
        </row>
        <row r="3787">
          <cell r="B3787" t="str">
            <v>6bec7a6b</v>
          </cell>
          <cell r="C3787">
            <v>1368.3072</v>
          </cell>
          <cell r="D3787">
            <v>0.9971728521605816</v>
          </cell>
          <cell r="E3787" t="str">
            <v>C</v>
          </cell>
          <cell r="F3787">
            <v>6</v>
          </cell>
          <cell r="G3787" t="str">
            <v>Slow Moving</v>
          </cell>
          <cell r="H3787">
            <v>0.43333333333333329</v>
          </cell>
          <cell r="I3787">
            <v>69.230769230769226</v>
          </cell>
          <cell r="J3787">
            <v>0</v>
          </cell>
          <cell r="K3787">
            <v>30</v>
          </cell>
          <cell r="L3787">
            <v>30</v>
          </cell>
          <cell r="M3787">
            <v>1</v>
          </cell>
          <cell r="N3787">
            <v>1</v>
          </cell>
          <cell r="O3787">
            <v>0</v>
          </cell>
          <cell r="P3787">
            <v>2</v>
          </cell>
          <cell r="Q3787" t="str">
            <v>OK: Stock &gt; ROL</v>
          </cell>
        </row>
        <row r="3788">
          <cell r="B3788" t="str">
            <v>4c2f3b27</v>
          </cell>
          <cell r="C3788">
            <v>1367.7695940000001</v>
          </cell>
          <cell r="D3788">
            <v>0.9971778405219669</v>
          </cell>
          <cell r="E3788" t="str">
            <v>C</v>
          </cell>
          <cell r="F3788">
            <v>16</v>
          </cell>
          <cell r="G3788" t="str">
            <v>Slow Moving</v>
          </cell>
          <cell r="H3788">
            <v>1.3</v>
          </cell>
          <cell r="I3788">
            <v>284.61538461538458</v>
          </cell>
          <cell r="J3788">
            <v>0</v>
          </cell>
          <cell r="K3788">
            <v>370</v>
          </cell>
          <cell r="L3788">
            <v>370</v>
          </cell>
          <cell r="M3788">
            <v>1</v>
          </cell>
          <cell r="N3788">
            <v>1</v>
          </cell>
          <cell r="O3788">
            <v>0</v>
          </cell>
          <cell r="P3788">
            <v>2</v>
          </cell>
          <cell r="Q3788" t="str">
            <v>OK: Stock &gt; ROL</v>
          </cell>
        </row>
        <row r="3789">
          <cell r="B3789" t="str">
            <v>60b6e7aa</v>
          </cell>
          <cell r="C3789">
            <v>1363.6415999999999</v>
          </cell>
          <cell r="D3789">
            <v>0.99718281382823915</v>
          </cell>
          <cell r="E3789" t="str">
            <v>C</v>
          </cell>
          <cell r="F3789">
            <v>1</v>
          </cell>
          <cell r="G3789" t="str">
            <v>Slow Moving</v>
          </cell>
          <cell r="H3789">
            <v>0</v>
          </cell>
          <cell r="I3789">
            <v>0</v>
          </cell>
          <cell r="J3789">
            <v>0</v>
          </cell>
          <cell r="L3789">
            <v>0</v>
          </cell>
          <cell r="M3789">
            <v>1</v>
          </cell>
          <cell r="N3789">
            <v>1</v>
          </cell>
          <cell r="O3789">
            <v>5</v>
          </cell>
          <cell r="P3789">
            <v>7</v>
          </cell>
          <cell r="Q3789" t="str">
            <v>Non Moving: Do-not Order!!</v>
          </cell>
        </row>
        <row r="3790">
          <cell r="B3790" t="str">
            <v>ce9f213b</v>
          </cell>
          <cell r="C3790">
            <v>1360</v>
          </cell>
          <cell r="D3790">
            <v>0.99718777385331481</v>
          </cell>
          <cell r="E3790" t="str">
            <v>C</v>
          </cell>
          <cell r="F3790">
            <v>4</v>
          </cell>
          <cell r="G3790" t="str">
            <v>Slow Moving</v>
          </cell>
          <cell r="H3790">
            <v>1.3333333333333331E-2</v>
          </cell>
          <cell r="I3790">
            <v>150</v>
          </cell>
          <cell r="J3790">
            <v>0</v>
          </cell>
          <cell r="K3790">
            <v>2</v>
          </cell>
          <cell r="L3790">
            <v>2</v>
          </cell>
          <cell r="M3790">
            <v>1</v>
          </cell>
          <cell r="N3790">
            <v>1</v>
          </cell>
          <cell r="O3790">
            <v>0</v>
          </cell>
          <cell r="P3790">
            <v>2</v>
          </cell>
          <cell r="Q3790" t="str">
            <v>OK: Stock &gt; ROL</v>
          </cell>
        </row>
        <row r="3791">
          <cell r="B3791" t="str">
            <v>8a1a51d1</v>
          </cell>
          <cell r="C3791">
            <v>1359.402548</v>
          </cell>
          <cell r="D3791">
            <v>0.9971927316994369</v>
          </cell>
          <cell r="E3791" t="str">
            <v>C</v>
          </cell>
          <cell r="F3791">
            <v>39</v>
          </cell>
          <cell r="G3791" t="str">
            <v>Moderate Moving</v>
          </cell>
          <cell r="H3791">
            <v>0.13</v>
          </cell>
          <cell r="I3791">
            <v>38.46153846153846</v>
          </cell>
          <cell r="J3791">
            <v>0</v>
          </cell>
          <cell r="K3791">
            <v>5</v>
          </cell>
          <cell r="L3791">
            <v>5</v>
          </cell>
          <cell r="M3791">
            <v>1</v>
          </cell>
          <cell r="N3791">
            <v>2</v>
          </cell>
          <cell r="O3791">
            <v>0</v>
          </cell>
          <cell r="P3791">
            <v>3</v>
          </cell>
          <cell r="Q3791" t="str">
            <v>OK: Stock &gt; ROL</v>
          </cell>
        </row>
        <row r="3792">
          <cell r="B3792" t="str">
            <v>cd16fe4f</v>
          </cell>
          <cell r="C3792">
            <v>1357.33</v>
          </cell>
          <cell r="D3792">
            <v>0.99719768198681624</v>
          </cell>
          <cell r="E3792" t="str">
            <v>C</v>
          </cell>
          <cell r="F3792">
            <v>10</v>
          </cell>
          <cell r="G3792" t="str">
            <v>Slow Moving</v>
          </cell>
          <cell r="H3792">
            <v>3.3333333333333333E-2</v>
          </cell>
          <cell r="I3792">
            <v>210</v>
          </cell>
          <cell r="J3792">
            <v>0</v>
          </cell>
          <cell r="K3792">
            <v>7</v>
          </cell>
          <cell r="L3792">
            <v>7</v>
          </cell>
          <cell r="M3792">
            <v>1</v>
          </cell>
          <cell r="N3792">
            <v>1</v>
          </cell>
          <cell r="O3792">
            <v>0</v>
          </cell>
          <cell r="P3792">
            <v>2</v>
          </cell>
          <cell r="Q3792" t="str">
            <v>OK: Stock &gt; ROL</v>
          </cell>
        </row>
        <row r="3793">
          <cell r="B3793" t="str">
            <v>0a35e6aa</v>
          </cell>
          <cell r="C3793">
            <v>1356.9710600000001</v>
          </cell>
          <cell r="D3793">
            <v>0.99720263096511363</v>
          </cell>
          <cell r="E3793" t="str">
            <v>C</v>
          </cell>
          <cell r="F3793">
            <v>6</v>
          </cell>
          <cell r="G3793" t="str">
            <v>Slow Moving</v>
          </cell>
          <cell r="H3793">
            <v>0</v>
          </cell>
          <cell r="I3793">
            <v>0</v>
          </cell>
          <cell r="J3793">
            <v>0</v>
          </cell>
          <cell r="L3793">
            <v>0</v>
          </cell>
          <cell r="M3793">
            <v>1</v>
          </cell>
          <cell r="N3793">
            <v>1</v>
          </cell>
          <cell r="O3793">
            <v>5</v>
          </cell>
          <cell r="P3793">
            <v>7</v>
          </cell>
          <cell r="Q3793" t="str">
            <v>Non Moving: Do-not Order!!</v>
          </cell>
        </row>
        <row r="3794">
          <cell r="B3794" t="str">
            <v>65d921d3</v>
          </cell>
          <cell r="C3794">
            <v>1356.6</v>
          </cell>
          <cell r="D3794">
            <v>0.99720757859012665</v>
          </cell>
          <cell r="E3794" t="str">
            <v>C</v>
          </cell>
          <cell r="F3794">
            <v>4</v>
          </cell>
          <cell r="G3794" t="str">
            <v>Slow Moving</v>
          </cell>
          <cell r="H3794">
            <v>0.56666666666666665</v>
          </cell>
          <cell r="I3794">
            <v>882.35294117647061</v>
          </cell>
          <cell r="J3794">
            <v>0</v>
          </cell>
          <cell r="K3794">
            <v>500</v>
          </cell>
          <cell r="L3794">
            <v>500</v>
          </cell>
          <cell r="M3794">
            <v>1</v>
          </cell>
          <cell r="N3794">
            <v>1</v>
          </cell>
          <cell r="O3794">
            <v>0</v>
          </cell>
          <cell r="P3794">
            <v>2</v>
          </cell>
          <cell r="Q3794" t="str">
            <v>OK: Stock &gt; ROL</v>
          </cell>
        </row>
        <row r="3795">
          <cell r="B3795" t="str">
            <v>4fcc3691</v>
          </cell>
          <cell r="C3795">
            <v>1355.55</v>
          </cell>
          <cell r="D3795">
            <v>0.99721252238570857</v>
          </cell>
          <cell r="E3795" t="str">
            <v>C</v>
          </cell>
          <cell r="F3795">
            <v>3</v>
          </cell>
          <cell r="G3795" t="str">
            <v>Slow Moving</v>
          </cell>
          <cell r="H3795">
            <v>0.01</v>
          </cell>
          <cell r="I3795">
            <v>200</v>
          </cell>
          <cell r="J3795">
            <v>0</v>
          </cell>
          <cell r="K3795">
            <v>2</v>
          </cell>
          <cell r="L3795">
            <v>2</v>
          </cell>
          <cell r="M3795">
            <v>1</v>
          </cell>
          <cell r="N3795">
            <v>1</v>
          </cell>
          <cell r="O3795">
            <v>0</v>
          </cell>
          <cell r="P3795">
            <v>2</v>
          </cell>
          <cell r="Q3795" t="str">
            <v>OK: Stock &gt; ROL</v>
          </cell>
        </row>
        <row r="3796">
          <cell r="B3796" t="str">
            <v>01d20bca</v>
          </cell>
          <cell r="C3796">
            <v>1350.107998</v>
          </cell>
          <cell r="D3796">
            <v>0.99721744633388865</v>
          </cell>
          <cell r="E3796" t="str">
            <v>C</v>
          </cell>
          <cell r="F3796">
            <v>22</v>
          </cell>
          <cell r="G3796" t="str">
            <v>Slow Moving</v>
          </cell>
          <cell r="H3796">
            <v>0.76333333333333331</v>
          </cell>
          <cell r="I3796">
            <v>542.35807860262014</v>
          </cell>
          <cell r="J3796">
            <v>0</v>
          </cell>
          <cell r="K3796">
            <v>414</v>
          </cell>
          <cell r="L3796">
            <v>414</v>
          </cell>
          <cell r="M3796">
            <v>1</v>
          </cell>
          <cell r="N3796">
            <v>1</v>
          </cell>
          <cell r="O3796">
            <v>0</v>
          </cell>
          <cell r="P3796">
            <v>2</v>
          </cell>
          <cell r="Q3796" t="str">
            <v>OK: Stock &gt; ROL</v>
          </cell>
        </row>
        <row r="3797">
          <cell r="B3797" t="str">
            <v>b66dc2ab</v>
          </cell>
          <cell r="C3797">
            <v>1347.45</v>
          </cell>
          <cell r="D3797">
            <v>0.99722236058814462</v>
          </cell>
          <cell r="E3797" t="str">
            <v>C</v>
          </cell>
          <cell r="F3797">
            <v>14</v>
          </cell>
          <cell r="G3797" t="str">
            <v>Slow Moving</v>
          </cell>
          <cell r="H3797">
            <v>4.3333333333333328E-2</v>
          </cell>
          <cell r="I3797">
            <v>92.307692307692307</v>
          </cell>
          <cell r="J3797">
            <v>900</v>
          </cell>
          <cell r="K3797">
            <v>4</v>
          </cell>
          <cell r="L3797">
            <v>4</v>
          </cell>
          <cell r="M3797">
            <v>1</v>
          </cell>
          <cell r="N3797">
            <v>1</v>
          </cell>
          <cell r="O3797">
            <v>0</v>
          </cell>
          <cell r="P3797">
            <v>2</v>
          </cell>
          <cell r="Q3797" t="str">
            <v>OK: Stock &gt; ROL</v>
          </cell>
        </row>
        <row r="3798">
          <cell r="B3798" t="str">
            <v>68158b38</v>
          </cell>
          <cell r="C3798">
            <v>1347.3229779999999</v>
          </cell>
          <cell r="D3798">
            <v>0.99722727437914171</v>
          </cell>
          <cell r="E3798" t="str">
            <v>C</v>
          </cell>
          <cell r="F3798">
            <v>56</v>
          </cell>
          <cell r="G3798" t="str">
            <v>Moderate Moving</v>
          </cell>
          <cell r="H3798">
            <v>0.97666666666666668</v>
          </cell>
          <cell r="I3798">
            <v>44.027303754266207</v>
          </cell>
          <cell r="J3798">
            <v>150</v>
          </cell>
          <cell r="K3798">
            <v>43</v>
          </cell>
          <cell r="L3798">
            <v>43</v>
          </cell>
          <cell r="M3798">
            <v>1</v>
          </cell>
          <cell r="N3798">
            <v>2</v>
          </cell>
          <cell r="O3798">
            <v>0</v>
          </cell>
          <cell r="P3798">
            <v>3</v>
          </cell>
          <cell r="Q3798" t="str">
            <v>OK: Stock &gt; ROL</v>
          </cell>
          <cell r="R3798" t="str">
            <v>Reduce</v>
          </cell>
        </row>
        <row r="3799">
          <cell r="B3799" t="str">
            <v>9ee83e0a</v>
          </cell>
          <cell r="C3799">
            <v>1346.1504</v>
          </cell>
          <cell r="D3799">
            <v>0.99723218389365598</v>
          </cell>
          <cell r="E3799" t="str">
            <v>C</v>
          </cell>
          <cell r="F3799">
            <v>11</v>
          </cell>
          <cell r="G3799" t="str">
            <v>Slow Moving</v>
          </cell>
          <cell r="H3799">
            <v>0</v>
          </cell>
          <cell r="I3799">
            <v>0</v>
          </cell>
          <cell r="J3799">
            <v>680</v>
          </cell>
          <cell r="L3799">
            <v>0</v>
          </cell>
          <cell r="M3799">
            <v>1</v>
          </cell>
          <cell r="N3799">
            <v>1</v>
          </cell>
          <cell r="O3799">
            <v>5</v>
          </cell>
          <cell r="P3799">
            <v>7</v>
          </cell>
          <cell r="Q3799" t="str">
            <v>Non Moving: Do-not Order!!</v>
          </cell>
        </row>
        <row r="3800">
          <cell r="B3800" t="str">
            <v>b5b1bceb</v>
          </cell>
          <cell r="C3800">
            <v>1342.3441</v>
          </cell>
          <cell r="D3800">
            <v>0.99723707952630025</v>
          </cell>
          <cell r="E3800" t="str">
            <v>C</v>
          </cell>
          <cell r="F3800">
            <v>13</v>
          </cell>
          <cell r="G3800" t="str">
            <v>Slow Moving</v>
          </cell>
          <cell r="H3800">
            <v>5.3333333333333337E-2</v>
          </cell>
          <cell r="I3800">
            <v>75</v>
          </cell>
          <cell r="J3800">
            <v>0</v>
          </cell>
          <cell r="K3800">
            <v>4</v>
          </cell>
          <cell r="L3800">
            <v>4</v>
          </cell>
          <cell r="M3800">
            <v>1</v>
          </cell>
          <cell r="N3800">
            <v>1</v>
          </cell>
          <cell r="O3800">
            <v>0</v>
          </cell>
          <cell r="P3800">
            <v>2</v>
          </cell>
          <cell r="Q3800" t="str">
            <v>OK: Stock &gt; ROL</v>
          </cell>
        </row>
        <row r="3801">
          <cell r="B3801" t="str">
            <v>bdc956d5</v>
          </cell>
          <cell r="C3801">
            <v>1342.3295800000001</v>
          </cell>
          <cell r="D3801">
            <v>0.99724197510598889</v>
          </cell>
          <cell r="E3801" t="str">
            <v>C</v>
          </cell>
          <cell r="F3801">
            <v>7</v>
          </cell>
          <cell r="G3801" t="str">
            <v>Slow Moving</v>
          </cell>
          <cell r="H3801">
            <v>0.4</v>
          </cell>
          <cell r="I3801">
            <v>175</v>
          </cell>
          <cell r="J3801">
            <v>0</v>
          </cell>
          <cell r="K3801">
            <v>70</v>
          </cell>
          <cell r="L3801">
            <v>70</v>
          </cell>
          <cell r="M3801">
            <v>1</v>
          </cell>
          <cell r="N3801">
            <v>1</v>
          </cell>
          <cell r="O3801">
            <v>0</v>
          </cell>
          <cell r="P3801">
            <v>2</v>
          </cell>
          <cell r="Q3801" t="str">
            <v>OK: Stock &gt; ROL</v>
          </cell>
        </row>
        <row r="3802">
          <cell r="B3802" t="str">
            <v>bc64dc68</v>
          </cell>
          <cell r="C3802">
            <v>1331.8240000000001</v>
          </cell>
          <cell r="D3802">
            <v>0.99724683237101563</v>
          </cell>
          <cell r="E3802" t="str">
            <v>C</v>
          </cell>
          <cell r="F3802">
            <v>4</v>
          </cell>
          <cell r="G3802" t="str">
            <v>Slow Moving</v>
          </cell>
          <cell r="H3802">
            <v>0</v>
          </cell>
          <cell r="I3802">
            <v>0</v>
          </cell>
          <cell r="J3802">
            <v>0</v>
          </cell>
          <cell r="L3802">
            <v>0</v>
          </cell>
          <cell r="M3802">
            <v>1</v>
          </cell>
          <cell r="N3802">
            <v>1</v>
          </cell>
          <cell r="O3802">
            <v>5</v>
          </cell>
          <cell r="P3802">
            <v>7</v>
          </cell>
          <cell r="Q3802" t="str">
            <v>Non Moving: Do-not Order!!</v>
          </cell>
        </row>
        <row r="3803">
          <cell r="B3803" t="str">
            <v>0e949c4f</v>
          </cell>
          <cell r="C3803">
            <v>1330.56</v>
          </cell>
          <cell r="D3803">
            <v>0.9972516850261367</v>
          </cell>
          <cell r="E3803" t="str">
            <v>C</v>
          </cell>
          <cell r="F3803">
            <v>8</v>
          </cell>
          <cell r="G3803" t="str">
            <v>Slow Moving</v>
          </cell>
          <cell r="H3803">
            <v>0</v>
          </cell>
          <cell r="I3803">
            <v>0</v>
          </cell>
          <cell r="J3803">
            <v>5</v>
          </cell>
          <cell r="L3803">
            <v>0</v>
          </cell>
          <cell r="M3803">
            <v>1</v>
          </cell>
          <cell r="N3803">
            <v>1</v>
          </cell>
          <cell r="O3803">
            <v>5</v>
          </cell>
          <cell r="P3803">
            <v>7</v>
          </cell>
          <cell r="Q3803" t="str">
            <v>Non Moving: Do-not Order!!</v>
          </cell>
        </row>
        <row r="3804">
          <cell r="B3804" t="str">
            <v>6090f66e</v>
          </cell>
          <cell r="C3804">
            <v>1330.174442</v>
          </cell>
          <cell r="D3804">
            <v>0.99725653627509803</v>
          </cell>
          <cell r="E3804" t="str">
            <v>C</v>
          </cell>
          <cell r="F3804">
            <v>7</v>
          </cell>
          <cell r="G3804" t="str">
            <v>Slow Moving</v>
          </cell>
          <cell r="H3804">
            <v>0.6</v>
          </cell>
          <cell r="I3804">
            <v>50</v>
          </cell>
          <cell r="J3804">
            <v>0</v>
          </cell>
          <cell r="K3804">
            <v>30</v>
          </cell>
          <cell r="L3804">
            <v>30</v>
          </cell>
          <cell r="M3804">
            <v>1</v>
          </cell>
          <cell r="N3804">
            <v>1</v>
          </cell>
          <cell r="O3804">
            <v>0</v>
          </cell>
          <cell r="P3804">
            <v>2</v>
          </cell>
          <cell r="Q3804" t="str">
            <v>OK: Stock &gt; ROL</v>
          </cell>
        </row>
        <row r="3805">
          <cell r="B3805" t="str">
            <v>b6ae8104</v>
          </cell>
          <cell r="C3805">
            <v>1325.5029999999999</v>
          </cell>
          <cell r="D3805">
            <v>0.99726137048694941</v>
          </cell>
          <cell r="E3805" t="str">
            <v>C</v>
          </cell>
          <cell r="F3805">
            <v>6</v>
          </cell>
          <cell r="G3805" t="str">
            <v>Slow Moving</v>
          </cell>
          <cell r="H3805">
            <v>2.3333333333333331E-2</v>
          </cell>
          <cell r="I3805">
            <v>342.85714285714278</v>
          </cell>
          <cell r="J3805">
            <v>4</v>
          </cell>
          <cell r="K3805">
            <v>8</v>
          </cell>
          <cell r="L3805">
            <v>8</v>
          </cell>
          <cell r="M3805">
            <v>1</v>
          </cell>
          <cell r="N3805">
            <v>1</v>
          </cell>
          <cell r="O3805">
            <v>0</v>
          </cell>
          <cell r="P3805">
            <v>2</v>
          </cell>
          <cell r="Q3805" t="str">
            <v>OK: Stock &gt; ROL</v>
          </cell>
        </row>
        <row r="3806">
          <cell r="B3806" t="str">
            <v>234a9ace</v>
          </cell>
          <cell r="C3806">
            <v>1323</v>
          </cell>
          <cell r="D3806">
            <v>0.99726619557016638</v>
          </cell>
          <cell r="E3806" t="str">
            <v>C</v>
          </cell>
          <cell r="F3806">
            <v>3</v>
          </cell>
          <cell r="G3806" t="str">
            <v>Slow Moving</v>
          </cell>
          <cell r="H3806">
            <v>3.333333333333334E-3</v>
          </cell>
          <cell r="I3806">
            <v>300</v>
          </cell>
          <cell r="J3806">
            <v>0</v>
          </cell>
          <cell r="K3806">
            <v>1</v>
          </cell>
          <cell r="L3806">
            <v>1</v>
          </cell>
          <cell r="M3806">
            <v>1</v>
          </cell>
          <cell r="N3806">
            <v>1</v>
          </cell>
          <cell r="O3806">
            <v>0</v>
          </cell>
          <cell r="P3806">
            <v>2</v>
          </cell>
          <cell r="Q3806" t="str">
            <v>OK: Stock &gt; ROL</v>
          </cell>
        </row>
        <row r="3807">
          <cell r="B3807" t="str">
            <v>ef509eb1</v>
          </cell>
          <cell r="C3807">
            <v>1321.3</v>
          </cell>
          <cell r="D3807">
            <v>0.99727101445335209</v>
          </cell>
          <cell r="E3807" t="str">
            <v>C</v>
          </cell>
          <cell r="F3807">
            <v>1</v>
          </cell>
          <cell r="G3807" t="str">
            <v>Slow Moving</v>
          </cell>
          <cell r="H3807">
            <v>0</v>
          </cell>
          <cell r="I3807">
            <v>0</v>
          </cell>
          <cell r="J3807">
            <v>0</v>
          </cell>
          <cell r="L3807">
            <v>0</v>
          </cell>
          <cell r="M3807">
            <v>1</v>
          </cell>
          <cell r="N3807">
            <v>1</v>
          </cell>
          <cell r="O3807">
            <v>5</v>
          </cell>
          <cell r="P3807">
            <v>7</v>
          </cell>
          <cell r="Q3807" t="str">
            <v>Non Moving: Do-not Order!!</v>
          </cell>
        </row>
        <row r="3808">
          <cell r="B3808" t="str">
            <v>48d9a942</v>
          </cell>
          <cell r="C3808">
            <v>1320.9749999999999</v>
          </cell>
          <cell r="D3808">
            <v>0.99727583215123772</v>
          </cell>
          <cell r="E3808" t="str">
            <v>C</v>
          </cell>
          <cell r="F3808">
            <v>6</v>
          </cell>
          <cell r="G3808" t="str">
            <v>Slow Moving</v>
          </cell>
          <cell r="H3808">
            <v>0.02</v>
          </cell>
          <cell r="I3808">
            <v>600</v>
          </cell>
          <cell r="J3808">
            <v>15</v>
          </cell>
          <cell r="K3808">
            <v>12</v>
          </cell>
          <cell r="L3808">
            <v>12</v>
          </cell>
          <cell r="M3808">
            <v>1</v>
          </cell>
          <cell r="N3808">
            <v>1</v>
          </cell>
          <cell r="O3808">
            <v>0</v>
          </cell>
          <cell r="P3808">
            <v>2</v>
          </cell>
          <cell r="Q3808" t="str">
            <v>OK: Stock &gt; ROL</v>
          </cell>
        </row>
        <row r="3809">
          <cell r="B3809" t="str">
            <v>cda02998</v>
          </cell>
          <cell r="C3809">
            <v>1320</v>
          </cell>
          <cell r="D3809">
            <v>0.99728064629322288</v>
          </cell>
          <cell r="E3809" t="str">
            <v>C</v>
          </cell>
          <cell r="F3809">
            <v>3</v>
          </cell>
          <cell r="G3809" t="str">
            <v>Slow Moving</v>
          </cell>
          <cell r="H3809">
            <v>0</v>
          </cell>
          <cell r="I3809">
            <v>0</v>
          </cell>
          <cell r="J3809">
            <v>0</v>
          </cell>
          <cell r="L3809">
            <v>0</v>
          </cell>
          <cell r="M3809">
            <v>1</v>
          </cell>
          <cell r="N3809">
            <v>1</v>
          </cell>
          <cell r="O3809">
            <v>5</v>
          </cell>
          <cell r="P3809">
            <v>7</v>
          </cell>
          <cell r="Q3809" t="str">
            <v>Non Moving: Do-not Order!!</v>
          </cell>
        </row>
        <row r="3810">
          <cell r="B3810" t="str">
            <v>e8fb79a7</v>
          </cell>
          <cell r="C3810">
            <v>1320</v>
          </cell>
          <cell r="D3810">
            <v>0.99728546043520805</v>
          </cell>
          <cell r="E3810" t="str">
            <v>C</v>
          </cell>
          <cell r="F3810">
            <v>3</v>
          </cell>
          <cell r="G3810" t="str">
            <v>Slow Moving</v>
          </cell>
          <cell r="H3810">
            <v>0</v>
          </cell>
          <cell r="I3810">
            <v>0</v>
          </cell>
          <cell r="J3810">
            <v>0</v>
          </cell>
          <cell r="L3810">
            <v>0</v>
          </cell>
          <cell r="M3810">
            <v>1</v>
          </cell>
          <cell r="N3810">
            <v>1</v>
          </cell>
          <cell r="O3810">
            <v>5</v>
          </cell>
          <cell r="P3810">
            <v>7</v>
          </cell>
          <cell r="Q3810" t="str">
            <v>Non Moving: Do-not Order!!</v>
          </cell>
        </row>
        <row r="3811">
          <cell r="B3811" t="str">
            <v>2622b4a4</v>
          </cell>
          <cell r="C3811">
            <v>1316.4876039999999</v>
          </cell>
          <cell r="D3811">
            <v>0.99729026176721369</v>
          </cell>
          <cell r="E3811" t="str">
            <v>C</v>
          </cell>
          <cell r="F3811">
            <v>55</v>
          </cell>
          <cell r="G3811" t="str">
            <v>Moderate Moving</v>
          </cell>
          <cell r="H3811">
            <v>0.19666666666666671</v>
          </cell>
          <cell r="I3811">
            <v>76.271186440677965</v>
          </cell>
          <cell r="J3811">
            <v>10</v>
          </cell>
          <cell r="K3811">
            <v>15</v>
          </cell>
          <cell r="L3811">
            <v>15</v>
          </cell>
          <cell r="M3811">
            <v>1</v>
          </cell>
          <cell r="N3811">
            <v>2</v>
          </cell>
          <cell r="O3811">
            <v>0</v>
          </cell>
          <cell r="P3811">
            <v>3</v>
          </cell>
          <cell r="Q3811" t="str">
            <v>OK: Stock &gt; ROL</v>
          </cell>
          <cell r="R3811" t="str">
            <v>Reduce</v>
          </cell>
        </row>
        <row r="3812">
          <cell r="B3812" t="str">
            <v>7df6c54d</v>
          </cell>
          <cell r="C3812">
            <v>1315.6455000000001</v>
          </cell>
          <cell r="D3812">
            <v>0.99729506002800095</v>
          </cell>
          <cell r="E3812" t="str">
            <v>C</v>
          </cell>
          <cell r="F3812">
            <v>23</v>
          </cell>
          <cell r="G3812" t="str">
            <v>Slow Moving</v>
          </cell>
          <cell r="H3812">
            <v>2.2966666666666669</v>
          </cell>
          <cell r="I3812">
            <v>195.06531204644409</v>
          </cell>
          <cell r="J3812">
            <v>0</v>
          </cell>
          <cell r="K3812">
            <v>448</v>
          </cell>
          <cell r="L3812">
            <v>448</v>
          </cell>
          <cell r="M3812">
            <v>1</v>
          </cell>
          <cell r="N3812">
            <v>1</v>
          </cell>
          <cell r="O3812">
            <v>0</v>
          </cell>
          <cell r="P3812">
            <v>2</v>
          </cell>
          <cell r="Q3812" t="str">
            <v>OK: Stock &gt; ROL</v>
          </cell>
        </row>
        <row r="3813">
          <cell r="B3813" t="str">
            <v>18dd7443</v>
          </cell>
          <cell r="C3813">
            <v>1313.925236</v>
          </cell>
          <cell r="D3813">
            <v>0.99729985201485249</v>
          </cell>
          <cell r="E3813" t="str">
            <v>C</v>
          </cell>
          <cell r="F3813">
            <v>23</v>
          </cell>
          <cell r="G3813" t="str">
            <v>Slow Moving</v>
          </cell>
          <cell r="H3813">
            <v>2.06</v>
          </cell>
          <cell r="I3813">
            <v>0.970873786407767</v>
          </cell>
          <cell r="J3813">
            <v>300</v>
          </cell>
          <cell r="K3813">
            <v>2</v>
          </cell>
          <cell r="L3813">
            <v>2</v>
          </cell>
          <cell r="M3813">
            <v>1</v>
          </cell>
          <cell r="N3813">
            <v>1</v>
          </cell>
          <cell r="O3813">
            <v>5</v>
          </cell>
          <cell r="P3813">
            <v>7</v>
          </cell>
          <cell r="Q3813" t="str">
            <v>Medium Priority</v>
          </cell>
        </row>
        <row r="3814">
          <cell r="B3814" t="str">
            <v>fcd6c1d3</v>
          </cell>
          <cell r="C3814">
            <v>1313.8104000000001</v>
          </cell>
          <cell r="D3814">
            <v>0.99730464358288828</v>
          </cell>
          <cell r="E3814" t="str">
            <v>C</v>
          </cell>
          <cell r="F3814">
            <v>2</v>
          </cell>
          <cell r="G3814" t="str">
            <v>Slow Moving</v>
          </cell>
          <cell r="H3814">
            <v>0</v>
          </cell>
          <cell r="I3814">
            <v>0</v>
          </cell>
          <cell r="J3814">
            <v>0</v>
          </cell>
          <cell r="L3814">
            <v>0</v>
          </cell>
          <cell r="M3814">
            <v>1</v>
          </cell>
          <cell r="N3814">
            <v>1</v>
          </cell>
          <cell r="O3814">
            <v>5</v>
          </cell>
          <cell r="P3814">
            <v>7</v>
          </cell>
          <cell r="Q3814" t="str">
            <v>Non Moving: Do-not Order!!</v>
          </cell>
        </row>
        <row r="3815">
          <cell r="B3815" t="str">
            <v>4a180530</v>
          </cell>
          <cell r="C3815">
            <v>1313.2799199999999</v>
          </cell>
          <cell r="D3815">
            <v>0.99730943321622245</v>
          </cell>
          <cell r="E3815" t="str">
            <v>C</v>
          </cell>
          <cell r="F3815">
            <v>3</v>
          </cell>
          <cell r="G3815" t="str">
            <v>Slow Moving</v>
          </cell>
          <cell r="H3815">
            <v>0.37333333333333341</v>
          </cell>
          <cell r="I3815">
            <v>75</v>
          </cell>
          <cell r="J3815">
            <v>0</v>
          </cell>
          <cell r="K3815">
            <v>28</v>
          </cell>
          <cell r="L3815">
            <v>28</v>
          </cell>
          <cell r="M3815">
            <v>1</v>
          </cell>
          <cell r="N3815">
            <v>1</v>
          </cell>
          <cell r="O3815">
            <v>0</v>
          </cell>
          <cell r="P3815">
            <v>2</v>
          </cell>
          <cell r="Q3815" t="str">
            <v>OK: Stock &gt; ROL</v>
          </cell>
        </row>
        <row r="3816">
          <cell r="B3816" t="str">
            <v>467f909b</v>
          </cell>
          <cell r="C3816">
            <v>1312.5</v>
          </cell>
          <cell r="D3816">
            <v>0.99731422000512815</v>
          </cell>
          <cell r="E3816" t="str">
            <v>C</v>
          </cell>
          <cell r="F3816">
            <v>1</v>
          </cell>
          <cell r="G3816" t="str">
            <v>Slow Moving</v>
          </cell>
          <cell r="H3816">
            <v>0</v>
          </cell>
          <cell r="I3816">
            <v>0</v>
          </cell>
          <cell r="J3816">
            <v>0</v>
          </cell>
          <cell r="L3816">
            <v>0</v>
          </cell>
          <cell r="M3816">
            <v>1</v>
          </cell>
          <cell r="N3816">
            <v>1</v>
          </cell>
          <cell r="O3816">
            <v>5</v>
          </cell>
          <cell r="P3816">
            <v>7</v>
          </cell>
          <cell r="Q3816" t="str">
            <v>Non Moving: Do-not Order!!</v>
          </cell>
        </row>
        <row r="3817">
          <cell r="B3817" t="str">
            <v>5cbab2a7</v>
          </cell>
          <cell r="C3817">
            <v>1312</v>
          </cell>
          <cell r="D3817">
            <v>0.9973190049704953</v>
          </cell>
          <cell r="E3817" t="str">
            <v>C</v>
          </cell>
          <cell r="F3817">
            <v>14</v>
          </cell>
          <cell r="G3817" t="str">
            <v>Slow Moving</v>
          </cell>
          <cell r="H3817">
            <v>0</v>
          </cell>
          <cell r="I3817">
            <v>0</v>
          </cell>
          <cell r="J3817">
            <v>0</v>
          </cell>
          <cell r="L3817">
            <v>0</v>
          </cell>
          <cell r="M3817">
            <v>1</v>
          </cell>
          <cell r="N3817">
            <v>1</v>
          </cell>
          <cell r="O3817">
            <v>5</v>
          </cell>
          <cell r="P3817">
            <v>7</v>
          </cell>
          <cell r="Q3817" t="str">
            <v>Non Moving: Do-not Order!!</v>
          </cell>
        </row>
        <row r="3818">
          <cell r="B3818" t="str">
            <v>5fab8a5a</v>
          </cell>
          <cell r="C3818">
            <v>1311.31</v>
          </cell>
          <cell r="D3818">
            <v>0.9973237874193791</v>
          </cell>
          <cell r="E3818" t="str">
            <v>C</v>
          </cell>
          <cell r="F3818">
            <v>1</v>
          </cell>
          <cell r="G3818" t="str">
            <v>Slow Moving</v>
          </cell>
          <cell r="H3818">
            <v>3.333333333333334E-3</v>
          </cell>
          <cell r="I3818">
            <v>300</v>
          </cell>
          <cell r="J3818">
            <v>0</v>
          </cell>
          <cell r="K3818">
            <v>1</v>
          </cell>
          <cell r="L3818">
            <v>1</v>
          </cell>
          <cell r="M3818">
            <v>1</v>
          </cell>
          <cell r="N3818">
            <v>1</v>
          </cell>
          <cell r="O3818">
            <v>0</v>
          </cell>
          <cell r="P3818">
            <v>2</v>
          </cell>
          <cell r="Q3818" t="str">
            <v>OK: Stock &gt; ROL</v>
          </cell>
        </row>
        <row r="3819">
          <cell r="B3819" t="str">
            <v>05e103d8</v>
          </cell>
          <cell r="C3819">
            <v>1310.9939999999999</v>
          </cell>
          <cell r="D3819">
            <v>0.99732856871578646</v>
          </cell>
          <cell r="E3819" t="str">
            <v>C</v>
          </cell>
          <cell r="F3819">
            <v>4</v>
          </cell>
          <cell r="G3819" t="str">
            <v>Slow Moving</v>
          </cell>
          <cell r="H3819">
            <v>0</v>
          </cell>
          <cell r="I3819">
            <v>0</v>
          </cell>
          <cell r="J3819">
            <v>950</v>
          </cell>
          <cell r="L3819">
            <v>0</v>
          </cell>
          <cell r="M3819">
            <v>1</v>
          </cell>
          <cell r="N3819">
            <v>1</v>
          </cell>
          <cell r="O3819">
            <v>5</v>
          </cell>
          <cell r="P3819">
            <v>7</v>
          </cell>
          <cell r="Q3819" t="str">
            <v>Non Moving: Do-not Order!!</v>
          </cell>
        </row>
        <row r="3820">
          <cell r="B3820" t="str">
            <v>d1d18f32</v>
          </cell>
          <cell r="C3820">
            <v>1310.4000000000001</v>
          </cell>
          <cell r="D3820">
            <v>0.99733334784582994</v>
          </cell>
          <cell r="E3820" t="str">
            <v>C</v>
          </cell>
          <cell r="F3820">
            <v>10</v>
          </cell>
          <cell r="G3820" t="str">
            <v>Slow Moving</v>
          </cell>
          <cell r="H3820">
            <v>0</v>
          </cell>
          <cell r="I3820">
            <v>0</v>
          </cell>
          <cell r="J3820">
            <v>2080</v>
          </cell>
          <cell r="L3820">
            <v>0</v>
          </cell>
          <cell r="M3820">
            <v>1</v>
          </cell>
          <cell r="N3820">
            <v>1</v>
          </cell>
          <cell r="O3820">
            <v>5</v>
          </cell>
          <cell r="P3820">
            <v>7</v>
          </cell>
          <cell r="Q3820" t="str">
            <v>Non Moving: Do-not Order!!</v>
          </cell>
        </row>
        <row r="3821">
          <cell r="B3821" t="str">
            <v>345af6a0</v>
          </cell>
          <cell r="C3821">
            <v>1305.27</v>
          </cell>
          <cell r="D3821">
            <v>0.99733810826636693</v>
          </cell>
          <cell r="E3821" t="str">
            <v>C</v>
          </cell>
          <cell r="F3821">
            <v>3</v>
          </cell>
          <cell r="G3821" t="str">
            <v>Slow Moving</v>
          </cell>
          <cell r="H3821">
            <v>0</v>
          </cell>
          <cell r="I3821">
            <v>0</v>
          </cell>
          <cell r="J3821">
            <v>0</v>
          </cell>
          <cell r="L3821">
            <v>0</v>
          </cell>
          <cell r="M3821">
            <v>1</v>
          </cell>
          <cell r="N3821">
            <v>1</v>
          </cell>
          <cell r="O3821">
            <v>5</v>
          </cell>
          <cell r="P3821">
            <v>7</v>
          </cell>
          <cell r="Q3821" t="str">
            <v>Non Moving: Do-not Order!!</v>
          </cell>
        </row>
        <row r="3822">
          <cell r="B3822" t="str">
            <v>96bb3dd3</v>
          </cell>
          <cell r="C3822">
            <v>1303.6400000000001</v>
          </cell>
          <cell r="D3822">
            <v>0.9973428627421681</v>
          </cell>
          <cell r="E3822" t="str">
            <v>C</v>
          </cell>
          <cell r="F3822">
            <v>39</v>
          </cell>
          <cell r="G3822" t="str">
            <v>Moderate Moving</v>
          </cell>
          <cell r="H3822">
            <v>0</v>
          </cell>
          <cell r="I3822">
            <v>0</v>
          </cell>
          <cell r="J3822">
            <v>0</v>
          </cell>
          <cell r="L3822">
            <v>0</v>
          </cell>
          <cell r="M3822">
            <v>1</v>
          </cell>
          <cell r="N3822">
            <v>2</v>
          </cell>
          <cell r="O3822">
            <v>5</v>
          </cell>
          <cell r="P3822">
            <v>8</v>
          </cell>
          <cell r="Q3822" t="str">
            <v>Non Moving: Do-not Order!!</v>
          </cell>
        </row>
        <row r="3823">
          <cell r="B3823" t="str">
            <v>61a88d7e</v>
          </cell>
          <cell r="C3823">
            <v>1303.5</v>
          </cell>
          <cell r="D3823">
            <v>0.99734761670737848</v>
          </cell>
          <cell r="E3823" t="str">
            <v>C</v>
          </cell>
          <cell r="F3823">
            <v>3</v>
          </cell>
          <cell r="G3823" t="str">
            <v>Slow Moving</v>
          </cell>
          <cell r="H3823">
            <v>0.01</v>
          </cell>
          <cell r="I3823">
            <v>100</v>
          </cell>
          <cell r="J3823">
            <v>52</v>
          </cell>
          <cell r="K3823">
            <v>1</v>
          </cell>
          <cell r="L3823">
            <v>1</v>
          </cell>
          <cell r="M3823">
            <v>1</v>
          </cell>
          <cell r="N3823">
            <v>1</v>
          </cell>
          <cell r="O3823">
            <v>0</v>
          </cell>
          <cell r="P3823">
            <v>2</v>
          </cell>
          <cell r="Q3823" t="str">
            <v>OK: Stock &gt; ROL</v>
          </cell>
        </row>
        <row r="3824">
          <cell r="B3824" t="str">
            <v>c10d120e</v>
          </cell>
          <cell r="C3824">
            <v>1300.9601</v>
          </cell>
          <cell r="D3824">
            <v>0.99735236140937733</v>
          </cell>
          <cell r="E3824" t="str">
            <v>C</v>
          </cell>
          <cell r="F3824">
            <v>3</v>
          </cell>
          <cell r="G3824" t="str">
            <v>Slow Moving</v>
          </cell>
          <cell r="H3824">
            <v>0</v>
          </cell>
          <cell r="I3824">
            <v>0</v>
          </cell>
          <cell r="J3824">
            <v>0</v>
          </cell>
          <cell r="L3824">
            <v>0</v>
          </cell>
          <cell r="M3824">
            <v>1</v>
          </cell>
          <cell r="N3824">
            <v>1</v>
          </cell>
          <cell r="O3824">
            <v>5</v>
          </cell>
          <cell r="P3824">
            <v>7</v>
          </cell>
          <cell r="Q3824" t="str">
            <v>Non Moving: Do-not Order!!</v>
          </cell>
        </row>
        <row r="3825">
          <cell r="B3825" t="str">
            <v>c0b90295</v>
          </cell>
          <cell r="C3825">
            <v>1300</v>
          </cell>
          <cell r="D3825">
            <v>0.99735710260981725</v>
          </cell>
          <cell r="E3825" t="str">
            <v>C</v>
          </cell>
          <cell r="F3825">
            <v>1</v>
          </cell>
          <cell r="G3825" t="str">
            <v>Slow Moving</v>
          </cell>
          <cell r="H3825">
            <v>3.333333333333334E-3</v>
          </cell>
          <cell r="I3825">
            <v>300</v>
          </cell>
          <cell r="J3825">
            <v>0</v>
          </cell>
          <cell r="K3825">
            <v>1</v>
          </cell>
          <cell r="L3825">
            <v>1</v>
          </cell>
          <cell r="M3825">
            <v>1</v>
          </cell>
          <cell r="N3825">
            <v>1</v>
          </cell>
          <cell r="O3825">
            <v>0</v>
          </cell>
          <cell r="P3825">
            <v>2</v>
          </cell>
          <cell r="Q3825" t="str">
            <v>OK: Stock &gt; ROL</v>
          </cell>
        </row>
        <row r="3826">
          <cell r="B3826" t="str">
            <v>ad8a2d94</v>
          </cell>
          <cell r="C3826">
            <v>1299.5</v>
          </cell>
          <cell r="D3826">
            <v>0.99736184198671862</v>
          </cell>
          <cell r="E3826" t="str">
            <v>C</v>
          </cell>
          <cell r="F3826">
            <v>12</v>
          </cell>
          <cell r="G3826" t="str">
            <v>Slow Moving</v>
          </cell>
          <cell r="H3826">
            <v>0.1</v>
          </cell>
          <cell r="I3826">
            <v>70</v>
          </cell>
          <cell r="J3826">
            <v>0</v>
          </cell>
          <cell r="K3826">
            <v>7</v>
          </cell>
          <cell r="L3826">
            <v>7</v>
          </cell>
          <cell r="M3826">
            <v>1</v>
          </cell>
          <cell r="N3826">
            <v>1</v>
          </cell>
          <cell r="O3826">
            <v>0</v>
          </cell>
          <cell r="P3826">
            <v>2</v>
          </cell>
          <cell r="Q3826" t="str">
            <v>OK: Stock &gt; ROL</v>
          </cell>
        </row>
        <row r="3827">
          <cell r="B3827" t="str">
            <v>6163f0c9</v>
          </cell>
          <cell r="C3827">
            <v>1298.4839999999999</v>
          </cell>
          <cell r="D3827">
            <v>0.99736657765818948</v>
          </cell>
          <cell r="E3827" t="str">
            <v>C</v>
          </cell>
          <cell r="F3827">
            <v>83</v>
          </cell>
          <cell r="G3827" t="str">
            <v>Moderate Moving</v>
          </cell>
          <cell r="H3827">
            <v>0.35333333333333328</v>
          </cell>
          <cell r="I3827">
            <v>5.6603773584905657</v>
          </cell>
          <cell r="J3827">
            <v>0</v>
          </cell>
          <cell r="K3827">
            <v>2</v>
          </cell>
          <cell r="L3827">
            <v>2</v>
          </cell>
          <cell r="M3827">
            <v>1</v>
          </cell>
          <cell r="N3827">
            <v>2</v>
          </cell>
          <cell r="O3827">
            <v>3</v>
          </cell>
          <cell r="P3827">
            <v>6</v>
          </cell>
          <cell r="Q3827" t="str">
            <v>No PO!</v>
          </cell>
        </row>
        <row r="3828">
          <cell r="B3828" t="str">
            <v>6f286b43</v>
          </cell>
          <cell r="C3828">
            <v>1298.0995</v>
          </cell>
          <cell r="D3828">
            <v>0.99737131192735917</v>
          </cell>
          <cell r="E3828" t="str">
            <v>C</v>
          </cell>
          <cell r="F3828">
            <v>4</v>
          </cell>
          <cell r="G3828" t="str">
            <v>Slow Moving</v>
          </cell>
          <cell r="H3828">
            <v>0.6</v>
          </cell>
          <cell r="I3828">
            <v>133.33333333333329</v>
          </cell>
          <cell r="J3828">
            <v>480</v>
          </cell>
          <cell r="K3828">
            <v>80</v>
          </cell>
          <cell r="L3828">
            <v>80</v>
          </cell>
          <cell r="M3828">
            <v>1</v>
          </cell>
          <cell r="N3828">
            <v>1</v>
          </cell>
          <cell r="O3828">
            <v>0</v>
          </cell>
          <cell r="P3828">
            <v>2</v>
          </cell>
          <cell r="Q3828" t="str">
            <v>OK: Stock &gt; ROL</v>
          </cell>
        </row>
        <row r="3829">
          <cell r="B3829" t="str">
            <v>012acaaa</v>
          </cell>
          <cell r="C3829">
            <v>1296.6060219999999</v>
          </cell>
          <cell r="D3829">
            <v>0.9973760407496991</v>
          </cell>
          <cell r="E3829" t="str">
            <v>C</v>
          </cell>
          <cell r="F3829">
            <v>12</v>
          </cell>
          <cell r="G3829" t="str">
            <v>Slow Moving</v>
          </cell>
          <cell r="H3829">
            <v>0</v>
          </cell>
          <cell r="I3829">
            <v>0</v>
          </cell>
          <cell r="J3829">
            <v>50</v>
          </cell>
          <cell r="L3829">
            <v>0</v>
          </cell>
          <cell r="M3829">
            <v>1</v>
          </cell>
          <cell r="N3829">
            <v>1</v>
          </cell>
          <cell r="O3829">
            <v>5</v>
          </cell>
          <cell r="P3829">
            <v>7</v>
          </cell>
          <cell r="Q3829" t="str">
            <v>Non Moving: Do-not Order!!</v>
          </cell>
        </row>
        <row r="3830">
          <cell r="B3830" t="str">
            <v>353487c0</v>
          </cell>
          <cell r="C3830">
            <v>1296.4896000000001</v>
          </cell>
          <cell r="D3830">
            <v>0.99738076914743901</v>
          </cell>
          <cell r="E3830" t="str">
            <v>C</v>
          </cell>
          <cell r="F3830">
            <v>4</v>
          </cell>
          <cell r="G3830" t="str">
            <v>Slow Moving</v>
          </cell>
          <cell r="H3830">
            <v>0.02</v>
          </cell>
          <cell r="I3830">
            <v>250</v>
          </cell>
          <cell r="J3830">
            <v>0</v>
          </cell>
          <cell r="K3830">
            <v>5</v>
          </cell>
          <cell r="L3830">
            <v>5</v>
          </cell>
          <cell r="M3830">
            <v>1</v>
          </cell>
          <cell r="N3830">
            <v>1</v>
          </cell>
          <cell r="O3830">
            <v>0</v>
          </cell>
          <cell r="P3830">
            <v>2</v>
          </cell>
          <cell r="Q3830" t="str">
            <v>OK: Stock &gt; ROL</v>
          </cell>
        </row>
        <row r="3831">
          <cell r="B3831" t="str">
            <v>baec6db9</v>
          </cell>
          <cell r="C3831">
            <v>1294.68</v>
          </cell>
          <cell r="D3831">
            <v>0.99738549094542805</v>
          </cell>
          <cell r="E3831" t="str">
            <v>C</v>
          </cell>
          <cell r="F3831">
            <v>11</v>
          </cell>
          <cell r="G3831" t="str">
            <v>Slow Moving</v>
          </cell>
          <cell r="H3831">
            <v>0</v>
          </cell>
          <cell r="I3831">
            <v>0</v>
          </cell>
          <cell r="J3831">
            <v>12</v>
          </cell>
          <cell r="L3831">
            <v>0</v>
          </cell>
          <cell r="M3831">
            <v>1</v>
          </cell>
          <cell r="N3831">
            <v>1</v>
          </cell>
          <cell r="O3831">
            <v>5</v>
          </cell>
          <cell r="P3831">
            <v>7</v>
          </cell>
          <cell r="Q3831" t="str">
            <v>Non Moving: Do-not Order!!</v>
          </cell>
        </row>
        <row r="3832">
          <cell r="B3832" t="str">
            <v>f41d49a9</v>
          </cell>
          <cell r="C3832">
            <v>1290</v>
          </cell>
          <cell r="D3832">
            <v>0.99739019567509535</v>
          </cell>
          <cell r="E3832" t="str">
            <v>C</v>
          </cell>
          <cell r="F3832">
            <v>6</v>
          </cell>
          <cell r="G3832" t="str">
            <v>Slow Moving</v>
          </cell>
          <cell r="H3832">
            <v>0</v>
          </cell>
          <cell r="I3832">
            <v>0</v>
          </cell>
          <cell r="J3832">
            <v>0</v>
          </cell>
          <cell r="L3832">
            <v>0</v>
          </cell>
          <cell r="M3832">
            <v>1</v>
          </cell>
          <cell r="N3832">
            <v>1</v>
          </cell>
          <cell r="O3832">
            <v>5</v>
          </cell>
          <cell r="P3832">
            <v>7</v>
          </cell>
          <cell r="Q3832" t="str">
            <v>Non Moving: Do-not Order!!</v>
          </cell>
        </row>
        <row r="3833">
          <cell r="B3833" t="str">
            <v>94f3ab5b</v>
          </cell>
          <cell r="C3833">
            <v>1289.3499899999999</v>
          </cell>
          <cell r="D3833">
            <v>0.99739489803412607</v>
          </cell>
          <cell r="E3833" t="str">
            <v>C</v>
          </cell>
          <cell r="F3833">
            <v>6</v>
          </cell>
          <cell r="G3833" t="str">
            <v>Slow Moving</v>
          </cell>
          <cell r="H3833">
            <v>0.6333333333333333</v>
          </cell>
          <cell r="I3833">
            <v>63.15789473684211</v>
          </cell>
          <cell r="J3833">
            <v>150</v>
          </cell>
          <cell r="K3833">
            <v>40</v>
          </cell>
          <cell r="L3833">
            <v>40</v>
          </cell>
          <cell r="M3833">
            <v>1</v>
          </cell>
          <cell r="N3833">
            <v>1</v>
          </cell>
          <cell r="O3833">
            <v>0</v>
          </cell>
          <cell r="P3833">
            <v>2</v>
          </cell>
          <cell r="Q3833" t="str">
            <v>OK: Stock &gt; ROL</v>
          </cell>
        </row>
        <row r="3834">
          <cell r="B3834" t="str">
            <v>c2579093</v>
          </cell>
          <cell r="C3834">
            <v>1287.014435</v>
          </cell>
          <cell r="D3834">
            <v>0.9973995918752071</v>
          </cell>
          <cell r="E3834" t="str">
            <v>C</v>
          </cell>
          <cell r="F3834">
            <v>13</v>
          </cell>
          <cell r="G3834" t="str">
            <v>Slow Moving</v>
          </cell>
          <cell r="H3834">
            <v>0</v>
          </cell>
          <cell r="I3834">
            <v>0</v>
          </cell>
          <cell r="J3834">
            <v>0</v>
          </cell>
          <cell r="L3834">
            <v>0</v>
          </cell>
          <cell r="M3834">
            <v>1</v>
          </cell>
          <cell r="N3834">
            <v>1</v>
          </cell>
          <cell r="O3834">
            <v>5</v>
          </cell>
          <cell r="P3834">
            <v>7</v>
          </cell>
          <cell r="Q3834" t="str">
            <v>Non Moving: Do-not Order!!</v>
          </cell>
        </row>
        <row r="3835">
          <cell r="B3835" t="str">
            <v>a0f1772f</v>
          </cell>
          <cell r="C3835">
            <v>1283.396</v>
          </cell>
          <cell r="D3835">
            <v>0.99740427251957631</v>
          </cell>
          <cell r="E3835" t="str">
            <v>C</v>
          </cell>
          <cell r="F3835">
            <v>5</v>
          </cell>
          <cell r="G3835" t="str">
            <v>Slow Moving</v>
          </cell>
          <cell r="H3835">
            <v>0.02</v>
          </cell>
          <cell r="I3835">
            <v>50</v>
          </cell>
          <cell r="J3835">
            <v>0</v>
          </cell>
          <cell r="K3835">
            <v>1</v>
          </cell>
          <cell r="L3835">
            <v>1</v>
          </cell>
          <cell r="M3835">
            <v>1</v>
          </cell>
          <cell r="N3835">
            <v>1</v>
          </cell>
          <cell r="O3835">
            <v>0</v>
          </cell>
          <cell r="P3835">
            <v>2</v>
          </cell>
          <cell r="Q3835" t="str">
            <v>OK: Stock &gt; ROL</v>
          </cell>
        </row>
        <row r="3836">
          <cell r="B3836" t="str">
            <v>dce4fa90</v>
          </cell>
          <cell r="C3836">
            <v>1282.5</v>
          </cell>
          <cell r="D3836">
            <v>0.99740894989616424</v>
          </cell>
          <cell r="E3836" t="str">
            <v>C</v>
          </cell>
          <cell r="F3836">
            <v>2</v>
          </cell>
          <cell r="G3836" t="str">
            <v>Slow Moving</v>
          </cell>
          <cell r="H3836">
            <v>0</v>
          </cell>
          <cell r="I3836">
            <v>0</v>
          </cell>
          <cell r="J3836">
            <v>0</v>
          </cell>
          <cell r="L3836">
            <v>0</v>
          </cell>
          <cell r="M3836">
            <v>1</v>
          </cell>
          <cell r="N3836">
            <v>1</v>
          </cell>
          <cell r="O3836">
            <v>5</v>
          </cell>
          <cell r="P3836">
            <v>7</v>
          </cell>
          <cell r="Q3836" t="str">
            <v>Non Moving: Do-not Order!!</v>
          </cell>
        </row>
        <row r="3837">
          <cell r="B3837" t="str">
            <v>30e4955b</v>
          </cell>
          <cell r="C3837">
            <v>1282.0268097000001</v>
          </cell>
          <cell r="D3837">
            <v>0.99741362554699053</v>
          </cell>
          <cell r="E3837" t="str">
            <v>C</v>
          </cell>
          <cell r="F3837">
            <v>85</v>
          </cell>
          <cell r="G3837" t="str">
            <v>Moderate Moving</v>
          </cell>
          <cell r="H3837">
            <v>8.1666666666666661</v>
          </cell>
          <cell r="I3837">
            <v>29.87755102040817</v>
          </cell>
          <cell r="J3837">
            <v>0</v>
          </cell>
          <cell r="K3837">
            <v>244</v>
          </cell>
          <cell r="L3837">
            <v>244</v>
          </cell>
          <cell r="M3837">
            <v>1</v>
          </cell>
          <cell r="N3837">
            <v>2</v>
          </cell>
          <cell r="O3837">
            <v>0</v>
          </cell>
          <cell r="P3837">
            <v>3</v>
          </cell>
          <cell r="Q3837" t="str">
            <v>OK: Stock &gt; ROL</v>
          </cell>
        </row>
        <row r="3838">
          <cell r="B3838" t="str">
            <v>7d64febc</v>
          </cell>
          <cell r="C3838">
            <v>1272.82665</v>
          </cell>
          <cell r="D3838">
            <v>0.99741826764412367</v>
          </cell>
          <cell r="E3838" t="str">
            <v>C</v>
          </cell>
          <cell r="F3838">
            <v>10</v>
          </cell>
          <cell r="G3838" t="str">
            <v>Slow Moving</v>
          </cell>
          <cell r="H3838">
            <v>0.04</v>
          </cell>
          <cell r="I3838">
            <v>150</v>
          </cell>
          <cell r="J3838">
            <v>0</v>
          </cell>
          <cell r="K3838">
            <v>6</v>
          </cell>
          <cell r="L3838">
            <v>6</v>
          </cell>
          <cell r="M3838">
            <v>1</v>
          </cell>
          <cell r="N3838">
            <v>1</v>
          </cell>
          <cell r="O3838">
            <v>0</v>
          </cell>
          <cell r="P3838">
            <v>2</v>
          </cell>
          <cell r="Q3838" t="str">
            <v>OK: Stock &gt; ROL</v>
          </cell>
        </row>
        <row r="3839">
          <cell r="B3839" t="str">
            <v>3b4a9604</v>
          </cell>
          <cell r="C3839">
            <v>1271.47532</v>
          </cell>
          <cell r="D3839">
            <v>0.99742290481285167</v>
          </cell>
          <cell r="E3839" t="str">
            <v>C</v>
          </cell>
          <cell r="F3839">
            <v>13</v>
          </cell>
          <cell r="G3839" t="str">
            <v>Slow Moving</v>
          </cell>
          <cell r="H3839">
            <v>0</v>
          </cell>
          <cell r="I3839">
            <v>0</v>
          </cell>
          <cell r="J3839">
            <v>0</v>
          </cell>
          <cell r="L3839">
            <v>0</v>
          </cell>
          <cell r="M3839">
            <v>1</v>
          </cell>
          <cell r="N3839">
            <v>1</v>
          </cell>
          <cell r="O3839">
            <v>5</v>
          </cell>
          <cell r="P3839">
            <v>7</v>
          </cell>
          <cell r="Q3839" t="str">
            <v>Non Moving: Do-not Order!!</v>
          </cell>
        </row>
        <row r="3840">
          <cell r="B3840" t="str">
            <v>8ca3ffaf</v>
          </cell>
          <cell r="C3840">
            <v>1271.1120000000001</v>
          </cell>
          <cell r="D3840">
            <v>0.99742754065652373</v>
          </cell>
          <cell r="E3840" t="str">
            <v>C</v>
          </cell>
          <cell r="F3840">
            <v>2</v>
          </cell>
          <cell r="G3840" t="str">
            <v>Slow Moving</v>
          </cell>
          <cell r="H3840">
            <v>0.3</v>
          </cell>
          <cell r="I3840">
            <v>500</v>
          </cell>
          <cell r="J3840">
            <v>0</v>
          </cell>
          <cell r="K3840">
            <v>150</v>
          </cell>
          <cell r="L3840">
            <v>150</v>
          </cell>
          <cell r="M3840">
            <v>1</v>
          </cell>
          <cell r="N3840">
            <v>1</v>
          </cell>
          <cell r="O3840">
            <v>0</v>
          </cell>
          <cell r="P3840">
            <v>2</v>
          </cell>
          <cell r="Q3840" t="str">
            <v>OK: Stock &gt; ROL</v>
          </cell>
        </row>
        <row r="3841">
          <cell r="B3841" t="str">
            <v>586f9efa</v>
          </cell>
          <cell r="C3841">
            <v>1270</v>
          </cell>
          <cell r="D3841">
            <v>0.99743217244464577</v>
          </cell>
          <cell r="E3841" t="str">
            <v>C</v>
          </cell>
          <cell r="F3841">
            <v>1</v>
          </cell>
          <cell r="G3841" t="str">
            <v>Slow Moving</v>
          </cell>
          <cell r="H3841">
            <v>0</v>
          </cell>
          <cell r="I3841">
            <v>0</v>
          </cell>
          <cell r="J3841">
            <v>0</v>
          </cell>
          <cell r="L3841">
            <v>0</v>
          </cell>
          <cell r="M3841">
            <v>1</v>
          </cell>
          <cell r="N3841">
            <v>1</v>
          </cell>
          <cell r="O3841">
            <v>5</v>
          </cell>
          <cell r="P3841">
            <v>7</v>
          </cell>
          <cell r="Q3841" t="str">
            <v>Non Moving: Do-not Order!!</v>
          </cell>
        </row>
        <row r="3842">
          <cell r="B3842" t="str">
            <v>65ac0bd1</v>
          </cell>
          <cell r="C3842">
            <v>1266.3000050000001</v>
          </cell>
          <cell r="D3842">
            <v>0.99743679073860037</v>
          </cell>
          <cell r="E3842" t="str">
            <v>C</v>
          </cell>
          <cell r="F3842">
            <v>2</v>
          </cell>
          <cell r="G3842" t="str">
            <v>Slow Moving</v>
          </cell>
          <cell r="H3842">
            <v>0</v>
          </cell>
          <cell r="I3842">
            <v>0</v>
          </cell>
          <cell r="J3842">
            <v>0</v>
          </cell>
          <cell r="L3842">
            <v>0</v>
          </cell>
          <cell r="M3842">
            <v>1</v>
          </cell>
          <cell r="N3842">
            <v>1</v>
          </cell>
          <cell r="O3842">
            <v>5</v>
          </cell>
          <cell r="P3842">
            <v>7</v>
          </cell>
          <cell r="Q3842" t="str">
            <v>Non Moving: Do-not Order!!</v>
          </cell>
        </row>
        <row r="3843">
          <cell r="B3843" t="str">
            <v>1c2f5d3f</v>
          </cell>
          <cell r="C3843">
            <v>1265.628015</v>
          </cell>
          <cell r="D3843">
            <v>0.99744140658175529</v>
          </cell>
          <cell r="E3843" t="str">
            <v>C</v>
          </cell>
          <cell r="F3843">
            <v>10</v>
          </cell>
          <cell r="G3843" t="str">
            <v>Slow Moving</v>
          </cell>
          <cell r="H3843">
            <v>0.95</v>
          </cell>
          <cell r="I3843">
            <v>78.94736842105263</v>
          </cell>
          <cell r="J3843">
            <v>0</v>
          </cell>
          <cell r="K3843">
            <v>75</v>
          </cell>
          <cell r="L3843">
            <v>75</v>
          </cell>
          <cell r="M3843">
            <v>1</v>
          </cell>
          <cell r="N3843">
            <v>1</v>
          </cell>
          <cell r="O3843">
            <v>0</v>
          </cell>
          <cell r="P3843">
            <v>2</v>
          </cell>
          <cell r="Q3843" t="str">
            <v>OK: Stock &gt; ROL</v>
          </cell>
        </row>
        <row r="3844">
          <cell r="B3844" t="str">
            <v>f8b6fdaf</v>
          </cell>
          <cell r="C3844">
            <v>1265.25</v>
          </cell>
          <cell r="D3844">
            <v>0.99744602104626046</v>
          </cell>
          <cell r="E3844" t="str">
            <v>C</v>
          </cell>
          <cell r="F3844">
            <v>4</v>
          </cell>
          <cell r="G3844" t="str">
            <v>Slow Moving</v>
          </cell>
          <cell r="H3844">
            <v>0</v>
          </cell>
          <cell r="I3844">
            <v>0</v>
          </cell>
          <cell r="J3844">
            <v>0</v>
          </cell>
          <cell r="L3844">
            <v>0</v>
          </cell>
          <cell r="M3844">
            <v>1</v>
          </cell>
          <cell r="N3844">
            <v>1</v>
          </cell>
          <cell r="O3844">
            <v>5</v>
          </cell>
          <cell r="P3844">
            <v>7</v>
          </cell>
          <cell r="Q3844" t="str">
            <v>Non Moving: Do-not Order!!</v>
          </cell>
        </row>
        <row r="3845">
          <cell r="B3845" t="str">
            <v>faff14b2</v>
          </cell>
          <cell r="C3845">
            <v>1260</v>
          </cell>
          <cell r="D3845">
            <v>0.99745061636360999</v>
          </cell>
          <cell r="E3845" t="str">
            <v>C</v>
          </cell>
          <cell r="F3845">
            <v>8</v>
          </cell>
          <cell r="G3845" t="str">
            <v>Slow Moving</v>
          </cell>
          <cell r="H3845">
            <v>2.6666666666666668E-2</v>
          </cell>
          <cell r="I3845">
            <v>37.5</v>
          </cell>
          <cell r="J3845">
            <v>3</v>
          </cell>
          <cell r="K3845">
            <v>1</v>
          </cell>
          <cell r="L3845">
            <v>1</v>
          </cell>
          <cell r="M3845">
            <v>1</v>
          </cell>
          <cell r="N3845">
            <v>1</v>
          </cell>
          <cell r="O3845">
            <v>0</v>
          </cell>
          <cell r="P3845">
            <v>2</v>
          </cell>
          <cell r="Q3845" t="str">
            <v>OK: Stock &gt; ROL</v>
          </cell>
        </row>
        <row r="3846">
          <cell r="B3846" t="str">
            <v>1f6dc08c</v>
          </cell>
          <cell r="C3846">
            <v>1259.8965270000001</v>
          </cell>
          <cell r="D3846">
            <v>0.99745521130358539</v>
          </cell>
          <cell r="E3846" t="str">
            <v>C</v>
          </cell>
          <cell r="F3846">
            <v>47</v>
          </cell>
          <cell r="G3846" t="str">
            <v>Moderate Moving</v>
          </cell>
          <cell r="H3846">
            <v>0.92333333333333334</v>
          </cell>
          <cell r="I3846">
            <v>93.140794223826717</v>
          </cell>
          <cell r="J3846">
            <v>0</v>
          </cell>
          <cell r="K3846">
            <v>86</v>
          </cell>
          <cell r="L3846">
            <v>86</v>
          </cell>
          <cell r="M3846">
            <v>1</v>
          </cell>
          <cell r="N3846">
            <v>2</v>
          </cell>
          <cell r="O3846">
            <v>0</v>
          </cell>
          <cell r="P3846">
            <v>3</v>
          </cell>
          <cell r="Q3846" t="str">
            <v>OK: Stock &gt; ROL</v>
          </cell>
        </row>
        <row r="3847">
          <cell r="B3847" t="str">
            <v>652384f2</v>
          </cell>
          <cell r="C3847">
            <v>1257.768</v>
          </cell>
          <cell r="D3847">
            <v>0.99745979848065847</v>
          </cell>
          <cell r="E3847" t="str">
            <v>C</v>
          </cell>
          <cell r="F3847">
            <v>14</v>
          </cell>
          <cell r="G3847" t="str">
            <v>Slow Moving</v>
          </cell>
          <cell r="H3847">
            <v>0.05</v>
          </cell>
          <cell r="I3847">
            <v>160</v>
          </cell>
          <cell r="J3847">
            <v>0</v>
          </cell>
          <cell r="K3847">
            <v>8</v>
          </cell>
          <cell r="L3847">
            <v>8</v>
          </cell>
          <cell r="M3847">
            <v>1</v>
          </cell>
          <cell r="N3847">
            <v>1</v>
          </cell>
          <cell r="O3847">
            <v>0</v>
          </cell>
          <cell r="P3847">
            <v>2</v>
          </cell>
          <cell r="Q3847" t="str">
            <v>OK: Stock &gt; ROL</v>
          </cell>
        </row>
        <row r="3848">
          <cell r="B3848" t="str">
            <v>1a86e82e</v>
          </cell>
          <cell r="C3848">
            <v>1255.37754</v>
          </cell>
          <cell r="D3848">
            <v>0.99746437693953915</v>
          </cell>
          <cell r="E3848" t="str">
            <v>C</v>
          </cell>
          <cell r="F3848">
            <v>3</v>
          </cell>
          <cell r="G3848" t="str">
            <v>Slow Moving</v>
          </cell>
          <cell r="H3848">
            <v>0</v>
          </cell>
          <cell r="I3848">
            <v>0</v>
          </cell>
          <cell r="J3848">
            <v>0</v>
          </cell>
          <cell r="L3848">
            <v>0</v>
          </cell>
          <cell r="M3848">
            <v>1</v>
          </cell>
          <cell r="N3848">
            <v>1</v>
          </cell>
          <cell r="O3848">
            <v>5</v>
          </cell>
          <cell r="P3848">
            <v>7</v>
          </cell>
          <cell r="Q3848" t="str">
            <v>Non Moving: Do-not Order!!</v>
          </cell>
        </row>
        <row r="3849">
          <cell r="B3849" t="str">
            <v>aceefb38</v>
          </cell>
          <cell r="C3849">
            <v>1254.54</v>
          </cell>
          <cell r="D3849">
            <v>0.99746895234384692</v>
          </cell>
          <cell r="E3849" t="str">
            <v>C</v>
          </cell>
          <cell r="F3849">
            <v>1</v>
          </cell>
          <cell r="G3849" t="str">
            <v>Slow Moving</v>
          </cell>
          <cell r="H3849">
            <v>0</v>
          </cell>
          <cell r="I3849">
            <v>0</v>
          </cell>
          <cell r="J3849">
            <v>0</v>
          </cell>
          <cell r="L3849">
            <v>0</v>
          </cell>
          <cell r="M3849">
            <v>1</v>
          </cell>
          <cell r="N3849">
            <v>1</v>
          </cell>
          <cell r="O3849">
            <v>5</v>
          </cell>
          <cell r="P3849">
            <v>7</v>
          </cell>
          <cell r="Q3849" t="str">
            <v>Non Moving: Do-not Order!!</v>
          </cell>
        </row>
        <row r="3850">
          <cell r="B3850" t="str">
            <v>575b9d45</v>
          </cell>
          <cell r="C3850">
            <v>1250.8399999999999</v>
          </cell>
          <cell r="D3850">
            <v>0.99747351425396857</v>
          </cell>
          <cell r="E3850" t="str">
            <v>C</v>
          </cell>
          <cell r="F3850">
            <v>73</v>
          </cell>
          <cell r="G3850" t="str">
            <v>Moderate Moving</v>
          </cell>
          <cell r="H3850">
            <v>0.1466666666666667</v>
          </cell>
          <cell r="I3850">
            <v>34.090909090909093</v>
          </cell>
          <cell r="J3850">
            <v>0</v>
          </cell>
          <cell r="K3850">
            <v>5</v>
          </cell>
          <cell r="L3850">
            <v>5</v>
          </cell>
          <cell r="M3850">
            <v>1</v>
          </cell>
          <cell r="N3850">
            <v>2</v>
          </cell>
          <cell r="O3850">
            <v>0</v>
          </cell>
          <cell r="P3850">
            <v>3</v>
          </cell>
          <cell r="Q3850" t="str">
            <v>OK: Stock &gt; ROL</v>
          </cell>
        </row>
        <row r="3851">
          <cell r="B3851" t="str">
            <v>a63333fd</v>
          </cell>
          <cell r="C3851">
            <v>1246.875</v>
          </cell>
          <cell r="D3851">
            <v>0.99747806170342901</v>
          </cell>
          <cell r="E3851" t="str">
            <v>C</v>
          </cell>
          <cell r="F3851">
            <v>4</v>
          </cell>
          <cell r="G3851" t="str">
            <v>Slow Moving</v>
          </cell>
          <cell r="H3851">
            <v>0.1166666666666667</v>
          </cell>
          <cell r="I3851">
            <v>257.14285714285711</v>
          </cell>
          <cell r="J3851">
            <v>0</v>
          </cell>
          <cell r="K3851">
            <v>30</v>
          </cell>
          <cell r="L3851">
            <v>30</v>
          </cell>
          <cell r="M3851">
            <v>1</v>
          </cell>
          <cell r="N3851">
            <v>1</v>
          </cell>
          <cell r="O3851">
            <v>0</v>
          </cell>
          <cell r="P3851">
            <v>2</v>
          </cell>
          <cell r="Q3851" t="str">
            <v>OK: Stock &gt; ROL</v>
          </cell>
        </row>
        <row r="3852">
          <cell r="B3852" t="str">
            <v>31cc9479</v>
          </cell>
          <cell r="C3852">
            <v>1246.0909999999999</v>
          </cell>
          <cell r="D3852">
            <v>0.99748260629358099</v>
          </cell>
          <cell r="E3852" t="str">
            <v>C</v>
          </cell>
          <cell r="F3852">
            <v>5</v>
          </cell>
          <cell r="G3852" t="str">
            <v>Slow Moving</v>
          </cell>
          <cell r="H3852">
            <v>0.6</v>
          </cell>
          <cell r="I3852">
            <v>233.33333333333329</v>
          </cell>
          <cell r="J3852">
            <v>0</v>
          </cell>
          <cell r="K3852">
            <v>140</v>
          </cell>
          <cell r="L3852">
            <v>140</v>
          </cell>
          <cell r="M3852">
            <v>1</v>
          </cell>
          <cell r="N3852">
            <v>1</v>
          </cell>
          <cell r="O3852">
            <v>0</v>
          </cell>
          <cell r="P3852">
            <v>2</v>
          </cell>
          <cell r="Q3852" t="str">
            <v>OK: Stock &gt; ROL</v>
          </cell>
        </row>
        <row r="3853">
          <cell r="B3853" t="str">
            <v>9098e8e8</v>
          </cell>
          <cell r="C3853">
            <v>1243.06</v>
          </cell>
          <cell r="D3853">
            <v>0.9974871398294417</v>
          </cell>
          <cell r="E3853" t="str">
            <v>C</v>
          </cell>
          <cell r="F3853">
            <v>7</v>
          </cell>
          <cell r="G3853" t="str">
            <v>Slow Moving</v>
          </cell>
          <cell r="H3853">
            <v>0</v>
          </cell>
          <cell r="I3853">
            <v>0</v>
          </cell>
          <cell r="J3853">
            <v>0</v>
          </cell>
          <cell r="L3853">
            <v>0</v>
          </cell>
          <cell r="M3853">
            <v>1</v>
          </cell>
          <cell r="N3853">
            <v>1</v>
          </cell>
          <cell r="O3853">
            <v>5</v>
          </cell>
          <cell r="P3853">
            <v>7</v>
          </cell>
          <cell r="Q3853" t="str">
            <v>Non Moving: Do-not Order!!</v>
          </cell>
        </row>
        <row r="3854">
          <cell r="B3854" t="str">
            <v>0ce770ad</v>
          </cell>
          <cell r="C3854">
            <v>1242.21</v>
          </cell>
          <cell r="D3854">
            <v>0.99749167026528662</v>
          </cell>
          <cell r="E3854" t="str">
            <v>C</v>
          </cell>
          <cell r="F3854">
            <v>54</v>
          </cell>
          <cell r="G3854" t="str">
            <v>Moderate Moving</v>
          </cell>
          <cell r="H3854">
            <v>0.18</v>
          </cell>
          <cell r="I3854">
            <v>300</v>
          </cell>
          <cell r="J3854">
            <v>0</v>
          </cell>
          <cell r="K3854">
            <v>54</v>
          </cell>
          <cell r="L3854">
            <v>54</v>
          </cell>
          <cell r="M3854">
            <v>1</v>
          </cell>
          <cell r="N3854">
            <v>2</v>
          </cell>
          <cell r="O3854">
            <v>0</v>
          </cell>
          <cell r="P3854">
            <v>3</v>
          </cell>
          <cell r="Q3854" t="str">
            <v>OK: Stock &gt; ROL</v>
          </cell>
        </row>
        <row r="3855">
          <cell r="B3855" t="str">
            <v>aa9c5b40</v>
          </cell>
          <cell r="C3855">
            <v>1240.2</v>
          </cell>
          <cell r="D3855">
            <v>0.99749619337050632</v>
          </cell>
          <cell r="E3855" t="str">
            <v>C</v>
          </cell>
          <cell r="F3855">
            <v>59</v>
          </cell>
          <cell r="G3855" t="str">
            <v>Moderate Moving</v>
          </cell>
          <cell r="H3855">
            <v>0</v>
          </cell>
          <cell r="I3855">
            <v>0</v>
          </cell>
          <cell r="J3855">
            <v>0</v>
          </cell>
          <cell r="L3855">
            <v>0</v>
          </cell>
          <cell r="M3855">
            <v>1</v>
          </cell>
          <cell r="N3855">
            <v>2</v>
          </cell>
          <cell r="O3855">
            <v>5</v>
          </cell>
          <cell r="P3855">
            <v>8</v>
          </cell>
          <cell r="Q3855" t="str">
            <v>Non Moving: Do-not Order!!</v>
          </cell>
        </row>
        <row r="3856">
          <cell r="B3856" t="str">
            <v>2c81e0cc</v>
          </cell>
          <cell r="C3856">
            <v>1238.6400000000001</v>
          </cell>
          <cell r="D3856">
            <v>0.99750071078628544</v>
          </cell>
          <cell r="E3856" t="str">
            <v>C</v>
          </cell>
          <cell r="F3856">
            <v>43</v>
          </cell>
          <cell r="G3856" t="str">
            <v>Moderate Moving</v>
          </cell>
          <cell r="H3856">
            <v>0</v>
          </cell>
          <cell r="I3856">
            <v>0</v>
          </cell>
          <cell r="J3856">
            <v>0</v>
          </cell>
          <cell r="L3856">
            <v>0</v>
          </cell>
          <cell r="M3856">
            <v>1</v>
          </cell>
          <cell r="N3856">
            <v>2</v>
          </cell>
          <cell r="O3856">
            <v>5</v>
          </cell>
          <cell r="P3856">
            <v>8</v>
          </cell>
          <cell r="Q3856" t="str">
            <v>Non Moving: Do-not Order!!</v>
          </cell>
        </row>
        <row r="3857">
          <cell r="B3857" t="str">
            <v>db97275c</v>
          </cell>
          <cell r="C3857">
            <v>1238.6218899999999</v>
          </cell>
          <cell r="D3857">
            <v>0.99750522813601605</v>
          </cell>
          <cell r="E3857" t="str">
            <v>C</v>
          </cell>
          <cell r="F3857">
            <v>2</v>
          </cell>
          <cell r="G3857" t="str">
            <v>Slow Moving</v>
          </cell>
          <cell r="H3857">
            <v>0.46666666666666667</v>
          </cell>
          <cell r="I3857">
            <v>128.57142857142861</v>
          </cell>
          <cell r="J3857">
            <v>0</v>
          </cell>
          <cell r="K3857">
            <v>60</v>
          </cell>
          <cell r="L3857">
            <v>60</v>
          </cell>
          <cell r="M3857">
            <v>1</v>
          </cell>
          <cell r="N3857">
            <v>1</v>
          </cell>
          <cell r="O3857">
            <v>0</v>
          </cell>
          <cell r="P3857">
            <v>2</v>
          </cell>
          <cell r="Q3857" t="str">
            <v>OK: Stock &gt; ROL</v>
          </cell>
        </row>
        <row r="3858">
          <cell r="B3858" t="str">
            <v>455791e1</v>
          </cell>
          <cell r="C3858">
            <v>1238.37835</v>
          </cell>
          <cell r="D3858">
            <v>0.99750974459753761</v>
          </cell>
          <cell r="E3858" t="str">
            <v>C</v>
          </cell>
          <cell r="F3858">
            <v>4</v>
          </cell>
          <cell r="G3858" t="str">
            <v>Slow Moving</v>
          </cell>
          <cell r="H3858">
            <v>0</v>
          </cell>
          <cell r="I3858">
            <v>0</v>
          </cell>
          <cell r="J3858">
            <v>500</v>
          </cell>
          <cell r="L3858">
            <v>0</v>
          </cell>
          <cell r="M3858">
            <v>1</v>
          </cell>
          <cell r="N3858">
            <v>1</v>
          </cell>
          <cell r="O3858">
            <v>5</v>
          </cell>
          <cell r="P3858">
            <v>7</v>
          </cell>
          <cell r="Q3858" t="str">
            <v>Non Moving: Do-not Order!!</v>
          </cell>
        </row>
        <row r="3859">
          <cell r="B3859" t="str">
            <v>e65ed4a0</v>
          </cell>
          <cell r="C3859">
            <v>1237.5999979999999</v>
          </cell>
          <cell r="D3859">
            <v>0.99751425822034911</v>
          </cell>
          <cell r="E3859" t="str">
            <v>C</v>
          </cell>
          <cell r="F3859">
            <v>62</v>
          </cell>
          <cell r="G3859" t="str">
            <v>Moderate Moving</v>
          </cell>
          <cell r="H3859">
            <v>0.39666666666666672</v>
          </cell>
          <cell r="I3859">
            <v>2394.957983193277</v>
          </cell>
          <cell r="J3859">
            <v>0</v>
          </cell>
          <cell r="K3859">
            <v>950</v>
          </cell>
          <cell r="L3859">
            <v>950</v>
          </cell>
          <cell r="M3859">
            <v>1</v>
          </cell>
          <cell r="N3859">
            <v>2</v>
          </cell>
          <cell r="O3859">
            <v>0</v>
          </cell>
          <cell r="P3859">
            <v>3</v>
          </cell>
          <cell r="Q3859" t="str">
            <v>OK: Stock &gt; ROL</v>
          </cell>
        </row>
        <row r="3860">
          <cell r="B3860" t="str">
            <v>3905f7d0</v>
          </cell>
          <cell r="C3860">
            <v>1236.75</v>
          </cell>
          <cell r="D3860">
            <v>0.99751876874315226</v>
          </cell>
          <cell r="E3860" t="str">
            <v>C</v>
          </cell>
          <cell r="F3860">
            <v>72</v>
          </cell>
          <cell r="G3860" t="str">
            <v>Moderate Moving</v>
          </cell>
          <cell r="H3860">
            <v>0.29666666666666669</v>
          </cell>
          <cell r="I3860">
            <v>84.269662921348313</v>
          </cell>
          <cell r="J3860">
            <v>0</v>
          </cell>
          <cell r="K3860">
            <v>25</v>
          </cell>
          <cell r="L3860">
            <v>25</v>
          </cell>
          <cell r="M3860">
            <v>1</v>
          </cell>
          <cell r="N3860">
            <v>2</v>
          </cell>
          <cell r="O3860">
            <v>0</v>
          </cell>
          <cell r="P3860">
            <v>3</v>
          </cell>
          <cell r="Q3860" t="str">
            <v>OK: Stock &gt; ROL</v>
          </cell>
        </row>
        <row r="3861">
          <cell r="B3861" t="str">
            <v>3a5ef919</v>
          </cell>
          <cell r="C3861">
            <v>1235.2470060000001</v>
          </cell>
          <cell r="D3861">
            <v>0.99752327378442018</v>
          </cell>
          <cell r="E3861" t="str">
            <v>C</v>
          </cell>
          <cell r="F3861">
            <v>12</v>
          </cell>
          <cell r="G3861" t="str">
            <v>Slow Moving</v>
          </cell>
          <cell r="H3861">
            <v>0.36666666666666659</v>
          </cell>
          <cell r="I3861">
            <v>109.09090909090909</v>
          </cell>
          <cell r="J3861">
            <v>20</v>
          </cell>
          <cell r="K3861">
            <v>40</v>
          </cell>
          <cell r="L3861">
            <v>40</v>
          </cell>
          <cell r="M3861">
            <v>1</v>
          </cell>
          <cell r="N3861">
            <v>1</v>
          </cell>
          <cell r="O3861">
            <v>0</v>
          </cell>
          <cell r="P3861">
            <v>2</v>
          </cell>
          <cell r="Q3861" t="str">
            <v>OK: Stock &gt; ROL</v>
          </cell>
        </row>
        <row r="3862">
          <cell r="B3862" t="str">
            <v>550ab936</v>
          </cell>
          <cell r="C3862">
            <v>1233.0999999999999</v>
          </cell>
          <cell r="D3862">
            <v>0.99752777099539147</v>
          </cell>
          <cell r="E3862" t="str">
            <v>C</v>
          </cell>
          <cell r="F3862">
            <v>4</v>
          </cell>
          <cell r="G3862" t="str">
            <v>Slow Moving</v>
          </cell>
          <cell r="H3862">
            <v>3.6666666666666667E-2</v>
          </cell>
          <cell r="I3862">
            <v>4881.818181818182</v>
          </cell>
          <cell r="J3862">
            <v>0</v>
          </cell>
          <cell r="K3862">
            <v>179</v>
          </cell>
          <cell r="L3862">
            <v>179</v>
          </cell>
          <cell r="M3862">
            <v>1</v>
          </cell>
          <cell r="N3862">
            <v>1</v>
          </cell>
          <cell r="O3862">
            <v>0</v>
          </cell>
          <cell r="P3862">
            <v>2</v>
          </cell>
          <cell r="Q3862" t="str">
            <v>OK: Stock &gt; ROL</v>
          </cell>
        </row>
        <row r="3863">
          <cell r="B3863" t="str">
            <v>ee42098a</v>
          </cell>
          <cell r="C3863">
            <v>1232.55</v>
          </cell>
          <cell r="D3863">
            <v>0.9975322662004702</v>
          </cell>
          <cell r="E3863" t="str">
            <v>C</v>
          </cell>
          <cell r="F3863">
            <v>24</v>
          </cell>
          <cell r="G3863" t="str">
            <v>Moderate Moving</v>
          </cell>
          <cell r="H3863">
            <v>0</v>
          </cell>
          <cell r="I3863">
            <v>0</v>
          </cell>
          <cell r="J3863">
            <v>300</v>
          </cell>
          <cell r="L3863">
            <v>0</v>
          </cell>
          <cell r="M3863">
            <v>1</v>
          </cell>
          <cell r="N3863">
            <v>2</v>
          </cell>
          <cell r="O3863">
            <v>5</v>
          </cell>
          <cell r="P3863">
            <v>8</v>
          </cell>
          <cell r="Q3863" t="str">
            <v>Non Moving: Do-not Order!!</v>
          </cell>
        </row>
        <row r="3864">
          <cell r="B3864" t="str">
            <v>d1f5a3ed</v>
          </cell>
          <cell r="C3864">
            <v>1232.5</v>
          </cell>
          <cell r="D3864">
            <v>0.99753676122319501</v>
          </cell>
          <cell r="E3864" t="str">
            <v>C</v>
          </cell>
          <cell r="F3864">
            <v>75</v>
          </cell>
          <cell r="G3864" t="str">
            <v>Moderate Moving</v>
          </cell>
          <cell r="H3864">
            <v>0.48333333333333328</v>
          </cell>
          <cell r="I3864">
            <v>95.172413793103445</v>
          </cell>
          <cell r="J3864">
            <v>3</v>
          </cell>
          <cell r="K3864">
            <v>46</v>
          </cell>
          <cell r="L3864">
            <v>46</v>
          </cell>
          <cell r="M3864">
            <v>1</v>
          </cell>
          <cell r="N3864">
            <v>2</v>
          </cell>
          <cell r="O3864">
            <v>0</v>
          </cell>
          <cell r="P3864">
            <v>3</v>
          </cell>
          <cell r="Q3864" t="str">
            <v>OK: Stock &gt; ROL</v>
          </cell>
          <cell r="R3864" t="str">
            <v>Reduce</v>
          </cell>
        </row>
        <row r="3865">
          <cell r="B3865" t="str">
            <v>2948858a</v>
          </cell>
          <cell r="C3865">
            <v>1232</v>
          </cell>
          <cell r="D3865">
            <v>0.99754125442238117</v>
          </cell>
          <cell r="E3865" t="str">
            <v>C</v>
          </cell>
          <cell r="F3865">
            <v>6</v>
          </cell>
          <cell r="G3865" t="str">
            <v>Slow Moving</v>
          </cell>
          <cell r="H3865">
            <v>0.36666666666666659</v>
          </cell>
          <cell r="I3865">
            <v>259.09090909090912</v>
          </cell>
          <cell r="J3865">
            <v>0</v>
          </cell>
          <cell r="K3865">
            <v>95</v>
          </cell>
          <cell r="L3865">
            <v>95</v>
          </cell>
          <cell r="M3865">
            <v>1</v>
          </cell>
          <cell r="N3865">
            <v>1</v>
          </cell>
          <cell r="O3865">
            <v>0</v>
          </cell>
          <cell r="P3865">
            <v>2</v>
          </cell>
          <cell r="Q3865" t="str">
            <v>OK: Stock &gt; ROL</v>
          </cell>
        </row>
        <row r="3866">
          <cell r="B3866" t="str">
            <v>06cfc7b6</v>
          </cell>
          <cell r="C3866">
            <v>1229.54</v>
          </cell>
          <cell r="D3866">
            <v>0.99754573864975737</v>
          </cell>
          <cell r="E3866" t="str">
            <v>C</v>
          </cell>
          <cell r="F3866">
            <v>11</v>
          </cell>
          <cell r="G3866" t="str">
            <v>Slow Moving</v>
          </cell>
          <cell r="H3866">
            <v>0.83333333333333337</v>
          </cell>
          <cell r="I3866">
            <v>240</v>
          </cell>
          <cell r="J3866">
            <v>30</v>
          </cell>
          <cell r="K3866">
            <v>200</v>
          </cell>
          <cell r="L3866">
            <v>200</v>
          </cell>
          <cell r="M3866">
            <v>1</v>
          </cell>
          <cell r="N3866">
            <v>1</v>
          </cell>
          <cell r="O3866">
            <v>0</v>
          </cell>
          <cell r="P3866">
            <v>2</v>
          </cell>
          <cell r="Q3866" t="str">
            <v>OK: Stock &gt; ROL</v>
          </cell>
        </row>
        <row r="3867">
          <cell r="B3867" t="str">
            <v>7ba57fd8</v>
          </cell>
          <cell r="C3867">
            <v>1229.4512</v>
          </cell>
          <cell r="D3867">
            <v>0.99755022255327308</v>
          </cell>
          <cell r="E3867" t="str">
            <v>C</v>
          </cell>
          <cell r="F3867">
            <v>12</v>
          </cell>
          <cell r="G3867" t="str">
            <v>Slow Moving</v>
          </cell>
          <cell r="H3867">
            <v>0</v>
          </cell>
          <cell r="I3867">
            <v>0</v>
          </cell>
          <cell r="J3867">
            <v>0</v>
          </cell>
          <cell r="L3867">
            <v>0</v>
          </cell>
          <cell r="M3867">
            <v>1</v>
          </cell>
          <cell r="N3867">
            <v>1</v>
          </cell>
          <cell r="O3867">
            <v>5</v>
          </cell>
          <cell r="P3867">
            <v>7</v>
          </cell>
          <cell r="Q3867" t="str">
            <v>Non Moving: Do-not Order!!</v>
          </cell>
        </row>
        <row r="3868">
          <cell r="B3868" t="str">
            <v>005f7072</v>
          </cell>
          <cell r="C3868">
            <v>1226.8965000000001</v>
          </cell>
          <cell r="D3868">
            <v>0.99755469713960043</v>
          </cell>
          <cell r="E3868" t="str">
            <v>C</v>
          </cell>
          <cell r="F3868">
            <v>5</v>
          </cell>
          <cell r="G3868" t="str">
            <v>Slow Moving</v>
          </cell>
          <cell r="H3868">
            <v>0.35</v>
          </cell>
          <cell r="I3868">
            <v>1114.285714285714</v>
          </cell>
          <cell r="J3868">
            <v>150</v>
          </cell>
          <cell r="K3868">
            <v>390</v>
          </cell>
          <cell r="L3868">
            <v>390</v>
          </cell>
          <cell r="M3868">
            <v>1</v>
          </cell>
          <cell r="N3868">
            <v>1</v>
          </cell>
          <cell r="O3868">
            <v>0</v>
          </cell>
          <cell r="P3868">
            <v>2</v>
          </cell>
          <cell r="Q3868" t="str">
            <v>OK: Stock &gt; ROL</v>
          </cell>
        </row>
        <row r="3869">
          <cell r="B3869" t="str">
            <v>df0a51ba</v>
          </cell>
          <cell r="C3869">
            <v>1226.8900000000001</v>
          </cell>
          <cell r="D3869">
            <v>0.99755917170222175</v>
          </cell>
          <cell r="E3869" t="str">
            <v>C</v>
          </cell>
          <cell r="F3869">
            <v>1</v>
          </cell>
          <cell r="G3869" t="str">
            <v>Slow Moving</v>
          </cell>
          <cell r="H3869">
            <v>0</v>
          </cell>
          <cell r="I3869">
            <v>0</v>
          </cell>
          <cell r="J3869">
            <v>0</v>
          </cell>
          <cell r="L3869">
            <v>0</v>
          </cell>
          <cell r="M3869">
            <v>1</v>
          </cell>
          <cell r="N3869">
            <v>1</v>
          </cell>
          <cell r="O3869">
            <v>5</v>
          </cell>
          <cell r="P3869">
            <v>7</v>
          </cell>
          <cell r="Q3869" t="str">
            <v>Non Moving: Do-not Order!!</v>
          </cell>
        </row>
        <row r="3870">
          <cell r="B3870" t="str">
            <v>4f87fea7</v>
          </cell>
          <cell r="C3870">
            <v>1220.1400000000001</v>
          </cell>
          <cell r="D3870">
            <v>0.99756362164707146</v>
          </cell>
          <cell r="E3870" t="str">
            <v>C</v>
          </cell>
          <cell r="F3870">
            <v>8</v>
          </cell>
          <cell r="G3870" t="str">
            <v>Slow Moving</v>
          </cell>
          <cell r="H3870">
            <v>0</v>
          </cell>
          <cell r="I3870">
            <v>0</v>
          </cell>
          <cell r="J3870">
            <v>2</v>
          </cell>
          <cell r="L3870">
            <v>0</v>
          </cell>
          <cell r="M3870">
            <v>1</v>
          </cell>
          <cell r="N3870">
            <v>1</v>
          </cell>
          <cell r="O3870">
            <v>5</v>
          </cell>
          <cell r="P3870">
            <v>7</v>
          </cell>
          <cell r="Q3870" t="str">
            <v>Non Moving: Do-not Order!!</v>
          </cell>
        </row>
        <row r="3871">
          <cell r="B3871" t="str">
            <v>a042f782</v>
          </cell>
          <cell r="C3871">
            <v>1218.75</v>
          </cell>
          <cell r="D3871">
            <v>0.99756806652248398</v>
          </cell>
          <cell r="E3871" t="str">
            <v>C</v>
          </cell>
          <cell r="F3871">
            <v>3</v>
          </cell>
          <cell r="G3871" t="str">
            <v>Slow Moving</v>
          </cell>
          <cell r="H3871">
            <v>0.01</v>
          </cell>
          <cell r="I3871">
            <v>500</v>
          </cell>
          <cell r="J3871">
            <v>0</v>
          </cell>
          <cell r="K3871">
            <v>5</v>
          </cell>
          <cell r="L3871">
            <v>5</v>
          </cell>
          <cell r="M3871">
            <v>1</v>
          </cell>
          <cell r="N3871">
            <v>1</v>
          </cell>
          <cell r="O3871">
            <v>0</v>
          </cell>
          <cell r="P3871">
            <v>2</v>
          </cell>
          <cell r="Q3871" t="str">
            <v>OK: Stock &gt; ROL</v>
          </cell>
        </row>
        <row r="3872">
          <cell r="B3872" t="str">
            <v>4879b060</v>
          </cell>
          <cell r="C3872">
            <v>1217.7350080000001</v>
          </cell>
          <cell r="D3872">
            <v>0.99757250769614214</v>
          </cell>
          <cell r="E3872" t="str">
            <v>C</v>
          </cell>
          <cell r="F3872">
            <v>40</v>
          </cell>
          <cell r="G3872" t="str">
            <v>Moderate Moving</v>
          </cell>
          <cell r="H3872">
            <v>2.166666666666667</v>
          </cell>
          <cell r="I3872">
            <v>69.230769230769241</v>
          </cell>
          <cell r="J3872">
            <v>0</v>
          </cell>
          <cell r="K3872">
            <v>150</v>
          </cell>
          <cell r="L3872">
            <v>150</v>
          </cell>
          <cell r="M3872">
            <v>1</v>
          </cell>
          <cell r="N3872">
            <v>2</v>
          </cell>
          <cell r="O3872">
            <v>0</v>
          </cell>
          <cell r="P3872">
            <v>3</v>
          </cell>
          <cell r="Q3872" t="str">
            <v>OK: Stock &gt; ROL</v>
          </cell>
        </row>
        <row r="3873">
          <cell r="B3873" t="str">
            <v>e96b9cca</v>
          </cell>
          <cell r="C3873">
            <v>1216.1000200000001</v>
          </cell>
          <cell r="D3873">
            <v>0.99757694290687282</v>
          </cell>
          <cell r="E3873" t="str">
            <v>C</v>
          </cell>
          <cell r="F3873">
            <v>7</v>
          </cell>
          <cell r="G3873" t="str">
            <v>Slow Moving</v>
          </cell>
          <cell r="H3873">
            <v>0</v>
          </cell>
          <cell r="I3873">
            <v>0</v>
          </cell>
          <cell r="J3873">
            <v>0</v>
          </cell>
          <cell r="L3873">
            <v>0</v>
          </cell>
          <cell r="M3873">
            <v>1</v>
          </cell>
          <cell r="N3873">
            <v>1</v>
          </cell>
          <cell r="O3873">
            <v>5</v>
          </cell>
          <cell r="P3873">
            <v>7</v>
          </cell>
          <cell r="Q3873" t="str">
            <v>Non Moving: Do-not Order!!</v>
          </cell>
        </row>
        <row r="3874">
          <cell r="B3874" t="str">
            <v>4a7ebeab</v>
          </cell>
          <cell r="C3874">
            <v>1215.4499900000001</v>
          </cell>
          <cell r="D3874">
            <v>0.99758137574689376</v>
          </cell>
          <cell r="E3874" t="str">
            <v>C</v>
          </cell>
          <cell r="F3874">
            <v>36</v>
          </cell>
          <cell r="G3874" t="str">
            <v>Moderate Moving</v>
          </cell>
          <cell r="H3874">
            <v>0.12333333333333329</v>
          </cell>
          <cell r="I3874">
            <v>194.59459459459461</v>
          </cell>
          <cell r="J3874">
            <v>0</v>
          </cell>
          <cell r="K3874">
            <v>24</v>
          </cell>
          <cell r="L3874">
            <v>24</v>
          </cell>
          <cell r="M3874">
            <v>1</v>
          </cell>
          <cell r="N3874">
            <v>2</v>
          </cell>
          <cell r="O3874">
            <v>0</v>
          </cell>
          <cell r="P3874">
            <v>3</v>
          </cell>
          <cell r="Q3874" t="str">
            <v>OK: Stock &gt; ROL</v>
          </cell>
        </row>
        <row r="3875">
          <cell r="B3875" t="str">
            <v>8c0d9044</v>
          </cell>
          <cell r="C3875">
            <v>1215.078</v>
          </cell>
          <cell r="D3875">
            <v>0.99758580723023849</v>
          </cell>
          <cell r="E3875" t="str">
            <v>C</v>
          </cell>
          <cell r="F3875">
            <v>3</v>
          </cell>
          <cell r="G3875" t="str">
            <v>Slow Moving</v>
          </cell>
          <cell r="H3875">
            <v>0.01</v>
          </cell>
          <cell r="I3875">
            <v>300</v>
          </cell>
          <cell r="J3875">
            <v>0</v>
          </cell>
          <cell r="K3875">
            <v>3</v>
          </cell>
          <cell r="L3875">
            <v>3</v>
          </cell>
          <cell r="M3875">
            <v>1</v>
          </cell>
          <cell r="N3875">
            <v>1</v>
          </cell>
          <cell r="O3875">
            <v>0</v>
          </cell>
          <cell r="P3875">
            <v>2</v>
          </cell>
          <cell r="Q3875" t="str">
            <v>OK: Stock &gt; ROL</v>
          </cell>
        </row>
        <row r="3876">
          <cell r="B3876" t="str">
            <v>8bdc8d37</v>
          </cell>
          <cell r="C3876">
            <v>1212.6001000000001</v>
          </cell>
          <cell r="D3876">
            <v>0.99759022967649047</v>
          </cell>
          <cell r="E3876" t="str">
            <v>C</v>
          </cell>
          <cell r="F3876">
            <v>1</v>
          </cell>
          <cell r="G3876" t="str">
            <v>Slow Moving</v>
          </cell>
          <cell r="H3876">
            <v>0.01</v>
          </cell>
          <cell r="I3876">
            <v>400</v>
          </cell>
          <cell r="J3876">
            <v>0</v>
          </cell>
          <cell r="K3876">
            <v>4</v>
          </cell>
          <cell r="L3876">
            <v>4</v>
          </cell>
          <cell r="M3876">
            <v>1</v>
          </cell>
          <cell r="N3876">
            <v>1</v>
          </cell>
          <cell r="O3876">
            <v>0</v>
          </cell>
          <cell r="P3876">
            <v>2</v>
          </cell>
          <cell r="Q3876" t="str">
            <v>OK: Stock &gt; ROL</v>
          </cell>
        </row>
        <row r="3877">
          <cell r="B3877" t="str">
            <v>24c3e602</v>
          </cell>
          <cell r="C3877">
            <v>1209.7511999999999</v>
          </cell>
          <cell r="D3877">
            <v>0.99759464173258416</v>
          </cell>
          <cell r="E3877" t="str">
            <v>C</v>
          </cell>
          <cell r="F3877">
            <v>2</v>
          </cell>
          <cell r="G3877" t="str">
            <v>Slow Moving</v>
          </cell>
          <cell r="H3877">
            <v>0</v>
          </cell>
          <cell r="I3877">
            <v>0</v>
          </cell>
          <cell r="J3877">
            <v>450</v>
          </cell>
          <cell r="L3877">
            <v>0</v>
          </cell>
          <cell r="M3877">
            <v>1</v>
          </cell>
          <cell r="N3877">
            <v>1</v>
          </cell>
          <cell r="O3877">
            <v>5</v>
          </cell>
          <cell r="P3877">
            <v>7</v>
          </cell>
          <cell r="Q3877" t="str">
            <v>Non Moving: Do-not Order!!</v>
          </cell>
        </row>
        <row r="3878">
          <cell r="B3878" t="str">
            <v>9bc05921</v>
          </cell>
          <cell r="C3878">
            <v>1209.5991686</v>
          </cell>
          <cell r="D3878">
            <v>0.9975990532342075</v>
          </cell>
          <cell r="E3878" t="str">
            <v>C</v>
          </cell>
          <cell r="F3878">
            <v>47</v>
          </cell>
          <cell r="G3878" t="str">
            <v>Moderate Moving</v>
          </cell>
          <cell r="H3878">
            <v>4.1333333333333337</v>
          </cell>
          <cell r="I3878">
            <v>0.24193548387096769</v>
          </cell>
          <cell r="J3878">
            <v>100</v>
          </cell>
          <cell r="K3878">
            <v>1</v>
          </cell>
          <cell r="L3878">
            <v>1</v>
          </cell>
          <cell r="M3878">
            <v>1</v>
          </cell>
          <cell r="N3878">
            <v>2</v>
          </cell>
          <cell r="O3878">
            <v>5</v>
          </cell>
          <cell r="P3878">
            <v>8</v>
          </cell>
          <cell r="Q3878" t="str">
            <v>Medium Priority</v>
          </cell>
        </row>
        <row r="3879">
          <cell r="B3879" t="str">
            <v>320ac6f7</v>
          </cell>
          <cell r="C3879">
            <v>1206.9749999999999</v>
          </cell>
          <cell r="D3879">
            <v>0.99760345516528526</v>
          </cell>
          <cell r="E3879" t="str">
            <v>C</v>
          </cell>
          <cell r="F3879">
            <v>45</v>
          </cell>
          <cell r="G3879" t="str">
            <v>Moderate Moving</v>
          </cell>
          <cell r="H3879">
            <v>0</v>
          </cell>
          <cell r="I3879">
            <v>0</v>
          </cell>
          <cell r="J3879">
            <v>1200</v>
          </cell>
          <cell r="L3879">
            <v>0</v>
          </cell>
          <cell r="M3879">
            <v>1</v>
          </cell>
          <cell r="N3879">
            <v>2</v>
          </cell>
          <cell r="O3879">
            <v>5</v>
          </cell>
          <cell r="P3879">
            <v>8</v>
          </cell>
          <cell r="Q3879" t="str">
            <v>Non Moving: Do-not Order!!</v>
          </cell>
        </row>
        <row r="3880">
          <cell r="B3880" t="str">
            <v>820be5e4</v>
          </cell>
          <cell r="C3880">
            <v>1206.78</v>
          </cell>
          <cell r="D3880">
            <v>0.99760785638518279</v>
          </cell>
          <cell r="E3880" t="str">
            <v>C</v>
          </cell>
          <cell r="F3880">
            <v>1</v>
          </cell>
          <cell r="G3880" t="str">
            <v>Slow Moving</v>
          </cell>
          <cell r="H3880">
            <v>6.6666666666666671E-3</v>
          </cell>
          <cell r="I3880">
            <v>300</v>
          </cell>
          <cell r="J3880">
            <v>0</v>
          </cell>
          <cell r="K3880">
            <v>2</v>
          </cell>
          <cell r="L3880">
            <v>2</v>
          </cell>
          <cell r="M3880">
            <v>1</v>
          </cell>
          <cell r="N3880">
            <v>1</v>
          </cell>
          <cell r="O3880">
            <v>0</v>
          </cell>
          <cell r="P3880">
            <v>2</v>
          </cell>
          <cell r="Q3880" t="str">
            <v>OK: Stock &gt; ROL</v>
          </cell>
        </row>
        <row r="3881">
          <cell r="B3881" t="str">
            <v>1e16e651</v>
          </cell>
          <cell r="C3881">
            <v>1205.1199999999999</v>
          </cell>
          <cell r="D3881">
            <v>0.99761225155093225</v>
          </cell>
          <cell r="E3881" t="str">
            <v>C</v>
          </cell>
          <cell r="F3881">
            <v>3</v>
          </cell>
          <cell r="G3881" t="str">
            <v>Slow Moving</v>
          </cell>
          <cell r="H3881">
            <v>0</v>
          </cell>
          <cell r="I3881">
            <v>0</v>
          </cell>
          <cell r="J3881">
            <v>0</v>
          </cell>
          <cell r="L3881">
            <v>0</v>
          </cell>
          <cell r="M3881">
            <v>1</v>
          </cell>
          <cell r="N3881">
            <v>1</v>
          </cell>
          <cell r="O3881">
            <v>5</v>
          </cell>
          <cell r="P3881">
            <v>7</v>
          </cell>
          <cell r="Q3881" t="str">
            <v>Non Moving: Do-not Order!!</v>
          </cell>
        </row>
        <row r="3882">
          <cell r="B3882" t="str">
            <v>c24a7d39</v>
          </cell>
          <cell r="C3882">
            <v>1202.9690879</v>
          </cell>
          <cell r="D3882">
            <v>0.99761663887213903</v>
          </cell>
          <cell r="E3882" t="str">
            <v>C</v>
          </cell>
          <cell r="F3882">
            <v>55</v>
          </cell>
          <cell r="G3882" t="str">
            <v>Moderate Moving</v>
          </cell>
          <cell r="H3882">
            <v>4.2733333333333334</v>
          </cell>
          <cell r="I3882">
            <v>25.975039001560059</v>
          </cell>
          <cell r="J3882">
            <v>150</v>
          </cell>
          <cell r="K3882">
            <v>111</v>
          </cell>
          <cell r="L3882">
            <v>111</v>
          </cell>
          <cell r="M3882">
            <v>1</v>
          </cell>
          <cell r="N3882">
            <v>2</v>
          </cell>
          <cell r="O3882">
            <v>0</v>
          </cell>
          <cell r="P3882">
            <v>3</v>
          </cell>
          <cell r="Q3882" t="str">
            <v>OK: Stock &gt; ROL</v>
          </cell>
          <cell r="R3882" t="str">
            <v>Reduce</v>
          </cell>
        </row>
        <row r="3883">
          <cell r="B3883" t="str">
            <v>481e4d89</v>
          </cell>
          <cell r="C3883">
            <v>1201.2</v>
          </cell>
          <cell r="D3883">
            <v>0.99762101974134543</v>
          </cell>
          <cell r="E3883" t="str">
            <v>C</v>
          </cell>
          <cell r="F3883">
            <v>406</v>
          </cell>
          <cell r="G3883" t="str">
            <v>Regular Moving</v>
          </cell>
          <cell r="H3883">
            <v>0</v>
          </cell>
          <cell r="I3883">
            <v>0</v>
          </cell>
          <cell r="J3883">
            <v>0</v>
          </cell>
          <cell r="L3883">
            <v>0</v>
          </cell>
          <cell r="M3883">
            <v>1</v>
          </cell>
          <cell r="N3883">
            <v>3</v>
          </cell>
          <cell r="O3883">
            <v>5</v>
          </cell>
          <cell r="P3883">
            <v>9</v>
          </cell>
          <cell r="Q3883" t="str">
            <v>Non Moving: Do-not Order!!</v>
          </cell>
        </row>
        <row r="3884">
          <cell r="B3884" t="str">
            <v>2c726ed0</v>
          </cell>
          <cell r="C3884">
            <v>1200</v>
          </cell>
          <cell r="D3884">
            <v>0.99762539623405933</v>
          </cell>
          <cell r="E3884" t="str">
            <v>C</v>
          </cell>
          <cell r="F3884">
            <v>4</v>
          </cell>
          <cell r="G3884" t="str">
            <v>Slow Moving</v>
          </cell>
          <cell r="H3884">
            <v>0.02</v>
          </cell>
          <cell r="I3884">
            <v>300</v>
          </cell>
          <cell r="J3884">
            <v>0</v>
          </cell>
          <cell r="K3884">
            <v>6</v>
          </cell>
          <cell r="L3884">
            <v>6</v>
          </cell>
          <cell r="M3884">
            <v>1</v>
          </cell>
          <cell r="N3884">
            <v>1</v>
          </cell>
          <cell r="O3884">
            <v>0</v>
          </cell>
          <cell r="P3884">
            <v>2</v>
          </cell>
          <cell r="Q3884" t="str">
            <v>OK: Stock &gt; ROL</v>
          </cell>
        </row>
        <row r="3885">
          <cell r="B3885" t="str">
            <v>3758be47</v>
          </cell>
          <cell r="C3885">
            <v>1197</v>
          </cell>
          <cell r="D3885">
            <v>0.9976297617855413</v>
          </cell>
          <cell r="E3885" t="str">
            <v>C</v>
          </cell>
          <cell r="F3885">
            <v>3</v>
          </cell>
          <cell r="G3885" t="str">
            <v>Slow Moving</v>
          </cell>
          <cell r="H3885">
            <v>0</v>
          </cell>
          <cell r="I3885">
            <v>0</v>
          </cell>
          <cell r="J3885">
            <v>0</v>
          </cell>
          <cell r="L3885">
            <v>0</v>
          </cell>
          <cell r="M3885">
            <v>1</v>
          </cell>
          <cell r="N3885">
            <v>1</v>
          </cell>
          <cell r="O3885">
            <v>5</v>
          </cell>
          <cell r="P3885">
            <v>7</v>
          </cell>
          <cell r="Q3885" t="str">
            <v>Non Moving: Do-not Order!!</v>
          </cell>
        </row>
        <row r="3886">
          <cell r="B3886" t="str">
            <v>52f96c39</v>
          </cell>
          <cell r="C3886">
            <v>1196.9380000000001</v>
          </cell>
          <cell r="D3886">
            <v>0.9976341271109046</v>
          </cell>
          <cell r="E3886" t="str">
            <v>C</v>
          </cell>
          <cell r="F3886">
            <v>5</v>
          </cell>
          <cell r="G3886" t="str">
            <v>Slow Moving</v>
          </cell>
          <cell r="H3886">
            <v>0.02</v>
          </cell>
          <cell r="I3886">
            <v>950</v>
          </cell>
          <cell r="J3886">
            <v>0</v>
          </cell>
          <cell r="K3886">
            <v>19</v>
          </cell>
          <cell r="L3886">
            <v>19</v>
          </cell>
          <cell r="M3886">
            <v>1</v>
          </cell>
          <cell r="N3886">
            <v>1</v>
          </cell>
          <cell r="O3886">
            <v>0</v>
          </cell>
          <cell r="P3886">
            <v>2</v>
          </cell>
          <cell r="Q3886" t="str">
            <v>OK: Stock &gt; ROL</v>
          </cell>
        </row>
        <row r="3887">
          <cell r="B3887" t="str">
            <v>3d518c52</v>
          </cell>
          <cell r="C3887">
            <v>1196.748</v>
          </cell>
          <cell r="D3887">
            <v>0.99763849174332331</v>
          </cell>
          <cell r="E3887" t="str">
            <v>C</v>
          </cell>
          <cell r="F3887">
            <v>23</v>
          </cell>
          <cell r="G3887" t="str">
            <v>Slow Moving</v>
          </cell>
          <cell r="H3887">
            <v>0</v>
          </cell>
          <cell r="I3887">
            <v>0</v>
          </cell>
          <cell r="J3887">
            <v>0</v>
          </cell>
          <cell r="L3887">
            <v>0</v>
          </cell>
          <cell r="M3887">
            <v>1</v>
          </cell>
          <cell r="N3887">
            <v>1</v>
          </cell>
          <cell r="O3887">
            <v>5</v>
          </cell>
          <cell r="P3887">
            <v>7</v>
          </cell>
          <cell r="Q3887" t="str">
            <v>Non Moving: Do-not Order!!</v>
          </cell>
        </row>
        <row r="3888">
          <cell r="B3888" t="str">
            <v>30ddc7e1</v>
          </cell>
          <cell r="C3888">
            <v>1196.63993</v>
          </cell>
          <cell r="D3888">
            <v>0.99764285598160218</v>
          </cell>
          <cell r="E3888" t="str">
            <v>C</v>
          </cell>
          <cell r="F3888">
            <v>5</v>
          </cell>
          <cell r="G3888" t="str">
            <v>Slow Moving</v>
          </cell>
          <cell r="H3888">
            <v>0.3</v>
          </cell>
          <cell r="I3888">
            <v>300</v>
          </cell>
          <cell r="J3888">
            <v>100</v>
          </cell>
          <cell r="K3888">
            <v>90</v>
          </cell>
          <cell r="L3888">
            <v>90</v>
          </cell>
          <cell r="M3888">
            <v>1</v>
          </cell>
          <cell r="N3888">
            <v>1</v>
          </cell>
          <cell r="O3888">
            <v>0</v>
          </cell>
          <cell r="P3888">
            <v>2</v>
          </cell>
          <cell r="Q3888" t="str">
            <v>OK: Stock &gt; ROL</v>
          </cell>
        </row>
        <row r="3889">
          <cell r="B3889" t="str">
            <v>2ef75c72</v>
          </cell>
          <cell r="C3889">
            <v>1193.4000000000001</v>
          </cell>
          <cell r="D3889">
            <v>0.99764720840360599</v>
          </cell>
          <cell r="E3889" t="str">
            <v>C</v>
          </cell>
          <cell r="F3889">
            <v>24</v>
          </cell>
          <cell r="G3889" t="str">
            <v>Moderate Moving</v>
          </cell>
          <cell r="H3889">
            <v>0.09</v>
          </cell>
          <cell r="I3889">
            <v>244.44444444444451</v>
          </cell>
          <cell r="J3889">
            <v>25</v>
          </cell>
          <cell r="K3889">
            <v>22</v>
          </cell>
          <cell r="L3889">
            <v>22</v>
          </cell>
          <cell r="M3889">
            <v>1</v>
          </cell>
          <cell r="N3889">
            <v>2</v>
          </cell>
          <cell r="O3889">
            <v>0</v>
          </cell>
          <cell r="P3889">
            <v>3</v>
          </cell>
          <cell r="Q3889" t="str">
            <v>OK: Stock &gt; ROL</v>
          </cell>
          <cell r="R3889" t="str">
            <v>Reduce</v>
          </cell>
        </row>
        <row r="3890">
          <cell r="B3890" t="str">
            <v>3f4e1931</v>
          </cell>
          <cell r="C3890">
            <v>1193.1664000000001</v>
          </cell>
          <cell r="D3890">
            <v>0.99765155997365274</v>
          </cell>
          <cell r="E3890" t="str">
            <v>C</v>
          </cell>
          <cell r="F3890">
            <v>19</v>
          </cell>
          <cell r="G3890" t="str">
            <v>Slow Moving</v>
          </cell>
          <cell r="H3890">
            <v>0.62666666666666671</v>
          </cell>
          <cell r="I3890">
            <v>255.31914893617019</v>
          </cell>
          <cell r="J3890">
            <v>200</v>
          </cell>
          <cell r="K3890">
            <v>160</v>
          </cell>
          <cell r="L3890">
            <v>160</v>
          </cell>
          <cell r="M3890">
            <v>1</v>
          </cell>
          <cell r="N3890">
            <v>1</v>
          </cell>
          <cell r="O3890">
            <v>0</v>
          </cell>
          <cell r="P3890">
            <v>2</v>
          </cell>
          <cell r="Q3890" t="str">
            <v>OK: Stock &gt; ROL</v>
          </cell>
        </row>
        <row r="3891">
          <cell r="B3891" t="str">
            <v>620f7e3f</v>
          </cell>
          <cell r="C3891">
            <v>1192.492692</v>
          </cell>
          <cell r="D3891">
            <v>0.99765590908663415</v>
          </cell>
          <cell r="E3891" t="str">
            <v>C</v>
          </cell>
          <cell r="F3891">
            <v>3</v>
          </cell>
          <cell r="G3891" t="str">
            <v>Slow Moving</v>
          </cell>
          <cell r="H3891">
            <v>0.9</v>
          </cell>
          <cell r="I3891">
            <v>33.333333333333343</v>
          </cell>
          <cell r="J3891">
            <v>0</v>
          </cell>
          <cell r="K3891">
            <v>30</v>
          </cell>
          <cell r="L3891">
            <v>30</v>
          </cell>
          <cell r="M3891">
            <v>1</v>
          </cell>
          <cell r="N3891">
            <v>1</v>
          </cell>
          <cell r="O3891">
            <v>0</v>
          </cell>
          <cell r="P3891">
            <v>2</v>
          </cell>
          <cell r="Q3891" t="str">
            <v>OK: Stock &gt; ROL</v>
          </cell>
        </row>
        <row r="3892">
          <cell r="B3892" t="str">
            <v>035b12d3</v>
          </cell>
          <cell r="C3892">
            <v>1192.4328</v>
          </cell>
          <cell r="D3892">
            <v>0.99766025798118496</v>
          </cell>
          <cell r="E3892" t="str">
            <v>C</v>
          </cell>
          <cell r="F3892">
            <v>9</v>
          </cell>
          <cell r="G3892" t="str">
            <v>Slow Moving</v>
          </cell>
          <cell r="H3892">
            <v>0.03</v>
          </cell>
          <cell r="I3892">
            <v>66.666666666666671</v>
          </cell>
          <cell r="J3892">
            <v>5</v>
          </cell>
          <cell r="K3892">
            <v>2</v>
          </cell>
          <cell r="L3892">
            <v>2</v>
          </cell>
          <cell r="M3892">
            <v>1</v>
          </cell>
          <cell r="N3892">
            <v>1</v>
          </cell>
          <cell r="O3892">
            <v>0</v>
          </cell>
          <cell r="P3892">
            <v>2</v>
          </cell>
          <cell r="Q3892" t="str">
            <v>OK: Stock &gt; ROL</v>
          </cell>
        </row>
        <row r="3893">
          <cell r="B3893" t="str">
            <v>3530712e</v>
          </cell>
          <cell r="C3893">
            <v>1191.0650000000001</v>
          </cell>
          <cell r="D3893">
            <v>0.99766460188726336</v>
          </cell>
          <cell r="E3893" t="str">
            <v>C</v>
          </cell>
          <cell r="F3893">
            <v>3</v>
          </cell>
          <cell r="G3893" t="str">
            <v>Slow Moving</v>
          </cell>
          <cell r="H3893">
            <v>0</v>
          </cell>
          <cell r="I3893">
            <v>0</v>
          </cell>
          <cell r="J3893">
            <v>0</v>
          </cell>
          <cell r="L3893">
            <v>0</v>
          </cell>
          <cell r="M3893">
            <v>1</v>
          </cell>
          <cell r="N3893">
            <v>1</v>
          </cell>
          <cell r="O3893">
            <v>5</v>
          </cell>
          <cell r="P3893">
            <v>7</v>
          </cell>
          <cell r="Q3893" t="str">
            <v>Non Moving: Do-not Order!!</v>
          </cell>
        </row>
        <row r="3894">
          <cell r="B3894" t="str">
            <v>a90a0bad</v>
          </cell>
          <cell r="C3894">
            <v>1190.1599880000001</v>
          </cell>
          <cell r="D3894">
            <v>0.99766894249269311</v>
          </cell>
          <cell r="E3894" t="str">
            <v>C</v>
          </cell>
          <cell r="F3894">
            <v>72</v>
          </cell>
          <cell r="G3894" t="str">
            <v>Moderate Moving</v>
          </cell>
          <cell r="H3894">
            <v>0</v>
          </cell>
          <cell r="I3894">
            <v>0</v>
          </cell>
          <cell r="J3894">
            <v>0</v>
          </cell>
          <cell r="L3894">
            <v>0</v>
          </cell>
          <cell r="M3894">
            <v>1</v>
          </cell>
          <cell r="N3894">
            <v>2</v>
          </cell>
          <cell r="O3894">
            <v>5</v>
          </cell>
          <cell r="P3894">
            <v>8</v>
          </cell>
          <cell r="Q3894" t="str">
            <v>Non Moving: Do-not Order!!</v>
          </cell>
        </row>
        <row r="3895">
          <cell r="B3895" t="str">
            <v>2567405e</v>
          </cell>
          <cell r="C3895">
            <v>1189.5239999999999</v>
          </cell>
          <cell r="D3895">
            <v>0.99767328077862549</v>
          </cell>
          <cell r="E3895" t="str">
            <v>C</v>
          </cell>
          <cell r="F3895">
            <v>4</v>
          </cell>
          <cell r="G3895" t="str">
            <v>Slow Moving</v>
          </cell>
          <cell r="H3895">
            <v>2.3333333333333331E-2</v>
          </cell>
          <cell r="I3895">
            <v>771.42857142857144</v>
          </cell>
          <cell r="J3895">
            <v>0</v>
          </cell>
          <cell r="K3895">
            <v>18</v>
          </cell>
          <cell r="L3895">
            <v>18</v>
          </cell>
          <cell r="M3895">
            <v>1</v>
          </cell>
          <cell r="N3895">
            <v>1</v>
          </cell>
          <cell r="O3895">
            <v>0</v>
          </cell>
          <cell r="P3895">
            <v>2</v>
          </cell>
          <cell r="Q3895" t="str">
            <v>OK: Stock &gt; ROL</v>
          </cell>
        </row>
        <row r="3896">
          <cell r="B3896" t="str">
            <v>e261c89d</v>
          </cell>
          <cell r="C3896">
            <v>1188</v>
          </cell>
          <cell r="D3896">
            <v>0.99767761350641215</v>
          </cell>
          <cell r="E3896" t="str">
            <v>C</v>
          </cell>
          <cell r="F3896">
            <v>1</v>
          </cell>
          <cell r="G3896" t="str">
            <v>Slow Moving</v>
          </cell>
          <cell r="H3896">
            <v>0</v>
          </cell>
          <cell r="I3896">
            <v>0</v>
          </cell>
          <cell r="J3896">
            <v>0</v>
          </cell>
          <cell r="L3896">
            <v>0</v>
          </cell>
          <cell r="M3896">
            <v>1</v>
          </cell>
          <cell r="N3896">
            <v>1</v>
          </cell>
          <cell r="O3896">
            <v>5</v>
          </cell>
          <cell r="P3896">
            <v>7</v>
          </cell>
          <cell r="Q3896" t="str">
            <v>Non Moving: Do-not Order!!</v>
          </cell>
        </row>
        <row r="3897">
          <cell r="B3897" t="str">
            <v>057ea563</v>
          </cell>
          <cell r="C3897">
            <v>1187.8399999999999</v>
          </cell>
          <cell r="D3897">
            <v>0.99768194565066637</v>
          </cell>
          <cell r="E3897" t="str">
            <v>C</v>
          </cell>
          <cell r="F3897">
            <v>128</v>
          </cell>
          <cell r="G3897" t="str">
            <v>Regular Moving</v>
          </cell>
          <cell r="H3897">
            <v>0.42666666666666669</v>
          </cell>
          <cell r="I3897">
            <v>187.5</v>
          </cell>
          <cell r="J3897">
            <v>0</v>
          </cell>
          <cell r="K3897">
            <v>80</v>
          </cell>
          <cell r="L3897">
            <v>80</v>
          </cell>
          <cell r="M3897">
            <v>1</v>
          </cell>
          <cell r="N3897">
            <v>3</v>
          </cell>
          <cell r="O3897">
            <v>0</v>
          </cell>
          <cell r="P3897">
            <v>4</v>
          </cell>
          <cell r="Q3897" t="str">
            <v>OK: Stock &gt; ROL</v>
          </cell>
        </row>
        <row r="3898">
          <cell r="B3898" t="str">
            <v>4de7f0fb</v>
          </cell>
          <cell r="C3898">
            <v>1185.6039960000001</v>
          </cell>
          <cell r="D3898">
            <v>0.99768626964004126</v>
          </cell>
          <cell r="E3898" t="str">
            <v>C</v>
          </cell>
          <cell r="F3898">
            <v>6</v>
          </cell>
          <cell r="G3898" t="str">
            <v>Slow Moving</v>
          </cell>
          <cell r="H3898">
            <v>0</v>
          </cell>
          <cell r="I3898">
            <v>0</v>
          </cell>
          <cell r="J3898">
            <v>0</v>
          </cell>
          <cell r="L3898">
            <v>0</v>
          </cell>
          <cell r="M3898">
            <v>1</v>
          </cell>
          <cell r="N3898">
            <v>1</v>
          </cell>
          <cell r="O3898">
            <v>5</v>
          </cell>
          <cell r="P3898">
            <v>7</v>
          </cell>
          <cell r="Q3898" t="str">
            <v>Non Moving: Do-not Order!!</v>
          </cell>
        </row>
        <row r="3899">
          <cell r="B3899" t="str">
            <v>14444d3f</v>
          </cell>
          <cell r="C3899">
            <v>1184.888381</v>
          </cell>
          <cell r="D3899">
            <v>0.99769059101951307</v>
          </cell>
          <cell r="E3899" t="str">
            <v>C</v>
          </cell>
          <cell r="F3899">
            <v>210</v>
          </cell>
          <cell r="G3899" t="str">
            <v>Regular Moving</v>
          </cell>
          <cell r="H3899">
            <v>1.25</v>
          </cell>
          <cell r="I3899">
            <v>89.6</v>
          </cell>
          <cell r="J3899">
            <v>0</v>
          </cell>
          <cell r="K3899">
            <v>112</v>
          </cell>
          <cell r="L3899">
            <v>112</v>
          </cell>
          <cell r="M3899">
            <v>1</v>
          </cell>
          <cell r="N3899">
            <v>3</v>
          </cell>
          <cell r="O3899">
            <v>0</v>
          </cell>
          <cell r="P3899">
            <v>4</v>
          </cell>
          <cell r="Q3899" t="str">
            <v>OK: Stock &gt; ROL</v>
          </cell>
        </row>
        <row r="3900">
          <cell r="B3900" t="str">
            <v>76932927</v>
          </cell>
          <cell r="C3900">
            <v>1183.19</v>
          </cell>
          <cell r="D3900">
            <v>0.99769490620485812</v>
          </cell>
          <cell r="E3900" t="str">
            <v>C</v>
          </cell>
          <cell r="F3900">
            <v>2</v>
          </cell>
          <cell r="G3900" t="str">
            <v>Slow Moving</v>
          </cell>
          <cell r="H3900">
            <v>0</v>
          </cell>
          <cell r="I3900">
            <v>0</v>
          </cell>
          <cell r="J3900">
            <v>0</v>
          </cell>
          <cell r="L3900">
            <v>0</v>
          </cell>
          <cell r="M3900">
            <v>1</v>
          </cell>
          <cell r="N3900">
            <v>1</v>
          </cell>
          <cell r="O3900">
            <v>5</v>
          </cell>
          <cell r="P3900">
            <v>7</v>
          </cell>
          <cell r="Q3900" t="str">
            <v>Non Moving: Do-not Order!!</v>
          </cell>
        </row>
        <row r="3901">
          <cell r="B3901" t="str">
            <v>30f08470</v>
          </cell>
          <cell r="C3901">
            <v>1180.25999</v>
          </cell>
          <cell r="D3901">
            <v>0.99769921070423018</v>
          </cell>
          <cell r="E3901" t="str">
            <v>C</v>
          </cell>
          <cell r="F3901">
            <v>11</v>
          </cell>
          <cell r="G3901" t="str">
            <v>Slow Moving</v>
          </cell>
          <cell r="H3901">
            <v>1.6</v>
          </cell>
          <cell r="I3901">
            <v>168.75</v>
          </cell>
          <cell r="J3901">
            <v>300</v>
          </cell>
          <cell r="K3901">
            <v>270</v>
          </cell>
          <cell r="L3901">
            <v>270</v>
          </cell>
          <cell r="M3901">
            <v>1</v>
          </cell>
          <cell r="N3901">
            <v>1</v>
          </cell>
          <cell r="O3901">
            <v>0</v>
          </cell>
          <cell r="P3901">
            <v>2</v>
          </cell>
          <cell r="Q3901" t="str">
            <v>OK: Stock &gt; ROL</v>
          </cell>
        </row>
        <row r="3902">
          <cell r="B3902" t="str">
            <v>c1dea922</v>
          </cell>
          <cell r="C3902">
            <v>1178.71</v>
          </cell>
          <cell r="D3902">
            <v>0.997703509550669</v>
          </cell>
          <cell r="E3902" t="str">
            <v>C</v>
          </cell>
          <cell r="F3902">
            <v>17</v>
          </cell>
          <cell r="G3902" t="str">
            <v>Slow Moving</v>
          </cell>
          <cell r="H3902">
            <v>0</v>
          </cell>
          <cell r="I3902">
            <v>0</v>
          </cell>
          <cell r="J3902">
            <v>17</v>
          </cell>
          <cell r="L3902">
            <v>0</v>
          </cell>
          <cell r="M3902">
            <v>1</v>
          </cell>
          <cell r="N3902">
            <v>1</v>
          </cell>
          <cell r="O3902">
            <v>5</v>
          </cell>
          <cell r="P3902">
            <v>7</v>
          </cell>
          <cell r="Q3902" t="str">
            <v>Non Moving: Do-not Order!!</v>
          </cell>
        </row>
        <row r="3903">
          <cell r="B3903" t="str">
            <v>32c16392</v>
          </cell>
          <cell r="C3903">
            <v>1177.3499999999999</v>
          </cell>
          <cell r="D3903">
            <v>0.99770780343708299</v>
          </cell>
          <cell r="E3903" t="str">
            <v>C</v>
          </cell>
          <cell r="F3903">
            <v>10</v>
          </cell>
          <cell r="G3903" t="str">
            <v>Slow Moving</v>
          </cell>
          <cell r="H3903">
            <v>3.3333333333333333E-2</v>
          </cell>
          <cell r="I3903">
            <v>120</v>
          </cell>
          <cell r="J3903">
            <v>7</v>
          </cell>
          <cell r="K3903">
            <v>4</v>
          </cell>
          <cell r="L3903">
            <v>4</v>
          </cell>
          <cell r="M3903">
            <v>1</v>
          </cell>
          <cell r="N3903">
            <v>1</v>
          </cell>
          <cell r="O3903">
            <v>0</v>
          </cell>
          <cell r="P3903">
            <v>2</v>
          </cell>
          <cell r="Q3903" t="str">
            <v>OK: Stock &gt; ROL</v>
          </cell>
        </row>
        <row r="3904">
          <cell r="B3904" t="str">
            <v>ead32b2b</v>
          </cell>
          <cell r="C3904">
            <v>1176.6820580000001</v>
          </cell>
          <cell r="D3904">
            <v>0.9977120948874606</v>
          </cell>
          <cell r="E3904" t="str">
            <v>C</v>
          </cell>
          <cell r="F3904">
            <v>20</v>
          </cell>
          <cell r="G3904" t="str">
            <v>Slow Moving</v>
          </cell>
          <cell r="H3904">
            <v>0</v>
          </cell>
          <cell r="I3904">
            <v>0</v>
          </cell>
          <cell r="J3904">
            <v>150</v>
          </cell>
          <cell r="L3904">
            <v>0</v>
          </cell>
          <cell r="M3904">
            <v>1</v>
          </cell>
          <cell r="N3904">
            <v>1</v>
          </cell>
          <cell r="O3904">
            <v>5</v>
          </cell>
          <cell r="P3904">
            <v>7</v>
          </cell>
          <cell r="Q3904" t="str">
            <v>Non Moving: Do-not Order!!</v>
          </cell>
        </row>
        <row r="3905">
          <cell r="B3905" t="str">
            <v>8387e1b6</v>
          </cell>
          <cell r="C3905">
            <v>1171.5135</v>
          </cell>
          <cell r="D3905">
            <v>0.99771636748770798</v>
          </cell>
          <cell r="E3905" t="str">
            <v>C</v>
          </cell>
          <cell r="F3905">
            <v>7</v>
          </cell>
          <cell r="G3905" t="str">
            <v>Slow Moving</v>
          </cell>
          <cell r="H3905">
            <v>0</v>
          </cell>
          <cell r="I3905">
            <v>0</v>
          </cell>
          <cell r="J3905">
            <v>0</v>
          </cell>
          <cell r="L3905">
            <v>0</v>
          </cell>
          <cell r="M3905">
            <v>1</v>
          </cell>
          <cell r="N3905">
            <v>1</v>
          </cell>
          <cell r="O3905">
            <v>5</v>
          </cell>
          <cell r="P3905">
            <v>7</v>
          </cell>
          <cell r="Q3905" t="str">
            <v>Non Moving: Do-not Order!!</v>
          </cell>
        </row>
        <row r="3906">
          <cell r="B3906" t="str">
            <v>df698d35</v>
          </cell>
          <cell r="C3906">
            <v>1171.2000800000001</v>
          </cell>
          <cell r="D3906">
            <v>0.99772063894488827</v>
          </cell>
          <cell r="E3906" t="str">
            <v>C</v>
          </cell>
          <cell r="F3906">
            <v>2</v>
          </cell>
          <cell r="G3906" t="str">
            <v>Slow Moving</v>
          </cell>
          <cell r="H3906">
            <v>0</v>
          </cell>
          <cell r="I3906">
            <v>0</v>
          </cell>
          <cell r="J3906">
            <v>100</v>
          </cell>
          <cell r="L3906">
            <v>0</v>
          </cell>
          <cell r="M3906">
            <v>1</v>
          </cell>
          <cell r="N3906">
            <v>1</v>
          </cell>
          <cell r="O3906">
            <v>5</v>
          </cell>
          <cell r="P3906">
            <v>7</v>
          </cell>
          <cell r="Q3906" t="str">
            <v>Non Moving: Do-not Order!!</v>
          </cell>
        </row>
        <row r="3907">
          <cell r="B3907" t="str">
            <v>0badb0e3</v>
          </cell>
          <cell r="C3907">
            <v>1170.7872</v>
          </cell>
          <cell r="D3907">
            <v>0.99772490889626342</v>
          </cell>
          <cell r="E3907" t="str">
            <v>C</v>
          </cell>
          <cell r="F3907">
            <v>8</v>
          </cell>
          <cell r="G3907" t="str">
            <v>Slow Moving</v>
          </cell>
          <cell r="H3907">
            <v>3.6666666666666667E-2</v>
          </cell>
          <cell r="I3907">
            <v>163.6363636363636</v>
          </cell>
          <cell r="J3907">
            <v>140</v>
          </cell>
          <cell r="K3907">
            <v>6</v>
          </cell>
          <cell r="L3907">
            <v>6</v>
          </cell>
          <cell r="M3907">
            <v>1</v>
          </cell>
          <cell r="N3907">
            <v>1</v>
          </cell>
          <cell r="O3907">
            <v>0</v>
          </cell>
          <cell r="P3907">
            <v>2</v>
          </cell>
          <cell r="Q3907" t="str">
            <v>OK: Stock &gt; ROL</v>
          </cell>
        </row>
        <row r="3908">
          <cell r="B3908" t="str">
            <v>63c92256</v>
          </cell>
          <cell r="C3908">
            <v>1170</v>
          </cell>
          <cell r="D3908">
            <v>0.99772917597665933</v>
          </cell>
          <cell r="E3908" t="str">
            <v>C</v>
          </cell>
          <cell r="F3908">
            <v>2</v>
          </cell>
          <cell r="G3908" t="str">
            <v>Slow Moving</v>
          </cell>
          <cell r="H3908">
            <v>6.6666666666666671E-3</v>
          </cell>
          <cell r="I3908">
            <v>150</v>
          </cell>
          <cell r="J3908">
            <v>300</v>
          </cell>
          <cell r="K3908">
            <v>1</v>
          </cell>
          <cell r="L3908">
            <v>1</v>
          </cell>
          <cell r="M3908">
            <v>1</v>
          </cell>
          <cell r="N3908">
            <v>1</v>
          </cell>
          <cell r="O3908">
            <v>0</v>
          </cell>
          <cell r="P3908">
            <v>2</v>
          </cell>
          <cell r="Q3908" t="str">
            <v>OK: Stock &gt; ROL</v>
          </cell>
        </row>
        <row r="3909">
          <cell r="B3909" t="str">
            <v>8702c5df</v>
          </cell>
          <cell r="C3909">
            <v>1168.4119860000001</v>
          </cell>
          <cell r="D3909">
            <v>0.9977334372654455</v>
          </cell>
          <cell r="E3909" t="str">
            <v>C</v>
          </cell>
          <cell r="F3909">
            <v>11</v>
          </cell>
          <cell r="G3909" t="str">
            <v>Slow Moving</v>
          </cell>
          <cell r="H3909">
            <v>0.66666666666666663</v>
          </cell>
          <cell r="I3909">
            <v>87</v>
          </cell>
          <cell r="J3909">
            <v>0</v>
          </cell>
          <cell r="K3909">
            <v>58</v>
          </cell>
          <cell r="L3909">
            <v>58</v>
          </cell>
          <cell r="M3909">
            <v>1</v>
          </cell>
          <cell r="N3909">
            <v>1</v>
          </cell>
          <cell r="O3909">
            <v>0</v>
          </cell>
          <cell r="P3909">
            <v>2</v>
          </cell>
          <cell r="Q3909" t="str">
            <v>OK: Stock &gt; ROL</v>
          </cell>
        </row>
        <row r="3910">
          <cell r="B3910" t="str">
            <v>f744d4f8</v>
          </cell>
          <cell r="C3910">
            <v>1164</v>
          </cell>
          <cell r="D3910">
            <v>0.99773768246337791</v>
          </cell>
          <cell r="E3910" t="str">
            <v>C</v>
          </cell>
          <cell r="F3910">
            <v>1</v>
          </cell>
          <cell r="G3910" t="str">
            <v>Slow Moving</v>
          </cell>
          <cell r="H3910">
            <v>0.01</v>
          </cell>
          <cell r="I3910">
            <v>1500</v>
          </cell>
          <cell r="J3910">
            <v>10</v>
          </cell>
          <cell r="K3910">
            <v>15</v>
          </cell>
          <cell r="L3910">
            <v>15</v>
          </cell>
          <cell r="M3910">
            <v>1</v>
          </cell>
          <cell r="N3910">
            <v>1</v>
          </cell>
          <cell r="O3910">
            <v>0</v>
          </cell>
          <cell r="P3910">
            <v>2</v>
          </cell>
          <cell r="Q3910" t="str">
            <v>OK: Stock &gt; ROL</v>
          </cell>
        </row>
        <row r="3911">
          <cell r="B3911" t="str">
            <v>5ad0bcfd</v>
          </cell>
          <cell r="C3911">
            <v>1163.63303</v>
          </cell>
          <cell r="D3911">
            <v>0.99774192632294234</v>
          </cell>
          <cell r="E3911" t="str">
            <v>C</v>
          </cell>
          <cell r="F3911">
            <v>3</v>
          </cell>
          <cell r="G3911" t="str">
            <v>Slow Moving</v>
          </cell>
          <cell r="H3911">
            <v>1.3333333333333331E-2</v>
          </cell>
          <cell r="I3911">
            <v>225</v>
          </cell>
          <cell r="J3911">
            <v>0</v>
          </cell>
          <cell r="K3911">
            <v>3</v>
          </cell>
          <cell r="L3911">
            <v>3</v>
          </cell>
          <cell r="M3911">
            <v>1</v>
          </cell>
          <cell r="N3911">
            <v>1</v>
          </cell>
          <cell r="O3911">
            <v>0</v>
          </cell>
          <cell r="P3911">
            <v>2</v>
          </cell>
          <cell r="Q3911" t="str">
            <v>OK: Stock &gt; ROL</v>
          </cell>
        </row>
        <row r="3912">
          <cell r="B3912" t="str">
            <v>5cda4bc2</v>
          </cell>
          <cell r="C3912">
            <v>1161.5999999999999</v>
          </cell>
          <cell r="D3912">
            <v>0.99774616276788941</v>
          </cell>
          <cell r="E3912" t="str">
            <v>C</v>
          </cell>
          <cell r="F3912">
            <v>19</v>
          </cell>
          <cell r="G3912" t="str">
            <v>Slow Moving</v>
          </cell>
          <cell r="H3912">
            <v>0</v>
          </cell>
          <cell r="I3912">
            <v>0</v>
          </cell>
          <cell r="J3912">
            <v>0</v>
          </cell>
          <cell r="L3912">
            <v>0</v>
          </cell>
          <cell r="M3912">
            <v>1</v>
          </cell>
          <cell r="N3912">
            <v>1</v>
          </cell>
          <cell r="O3912">
            <v>5</v>
          </cell>
          <cell r="P3912">
            <v>7</v>
          </cell>
          <cell r="Q3912" t="str">
            <v>Non Moving: Do-not Order!!</v>
          </cell>
        </row>
        <row r="3913">
          <cell r="B3913" t="str">
            <v>f127712c</v>
          </cell>
          <cell r="C3913">
            <v>1160.4287999999999</v>
          </cell>
          <cell r="D3913">
            <v>0.99775039494137951</v>
          </cell>
          <cell r="E3913" t="str">
            <v>C</v>
          </cell>
          <cell r="F3913">
            <v>5</v>
          </cell>
          <cell r="G3913" t="str">
            <v>Slow Moving</v>
          </cell>
          <cell r="H3913">
            <v>0.35</v>
          </cell>
          <cell r="I3913">
            <v>257.14285714285722</v>
          </cell>
          <cell r="J3913">
            <v>150</v>
          </cell>
          <cell r="K3913">
            <v>90</v>
          </cell>
          <cell r="L3913">
            <v>90</v>
          </cell>
          <cell r="M3913">
            <v>1</v>
          </cell>
          <cell r="N3913">
            <v>1</v>
          </cell>
          <cell r="O3913">
            <v>0</v>
          </cell>
          <cell r="P3913">
            <v>2</v>
          </cell>
          <cell r="Q3913" t="str">
            <v>OK: Stock &gt; ROL</v>
          </cell>
        </row>
        <row r="3914">
          <cell r="B3914" t="str">
            <v>958b6108</v>
          </cell>
          <cell r="C3914">
            <v>1157.100001</v>
          </cell>
          <cell r="D3914">
            <v>0.99775461497448237</v>
          </cell>
          <cell r="E3914" t="str">
            <v>C</v>
          </cell>
          <cell r="F3914">
            <v>118</v>
          </cell>
          <cell r="G3914" t="str">
            <v>Regular Moving</v>
          </cell>
          <cell r="H3914">
            <v>0</v>
          </cell>
          <cell r="I3914">
            <v>0</v>
          </cell>
          <cell r="J3914">
            <v>900</v>
          </cell>
          <cell r="L3914">
            <v>0</v>
          </cell>
          <cell r="M3914">
            <v>1</v>
          </cell>
          <cell r="N3914">
            <v>3</v>
          </cell>
          <cell r="O3914">
            <v>5</v>
          </cell>
          <cell r="P3914">
            <v>9</v>
          </cell>
          <cell r="Q3914" t="str">
            <v>Non Moving: Do-not Order!!</v>
          </cell>
        </row>
        <row r="3915">
          <cell r="B3915" t="str">
            <v>5e20d93f</v>
          </cell>
          <cell r="C3915">
            <v>1156.4829999999999</v>
          </cell>
          <cell r="D3915">
            <v>0.9977588327573349</v>
          </cell>
          <cell r="E3915" t="str">
            <v>C</v>
          </cell>
          <cell r="F3915">
            <v>1</v>
          </cell>
          <cell r="G3915" t="str">
            <v>Slow Moving</v>
          </cell>
          <cell r="H3915">
            <v>3.3333333333333333E-2</v>
          </cell>
          <cell r="I3915">
            <v>300</v>
          </cell>
          <cell r="J3915">
            <v>0</v>
          </cell>
          <cell r="K3915">
            <v>10</v>
          </cell>
          <cell r="L3915">
            <v>10</v>
          </cell>
          <cell r="M3915">
            <v>1</v>
          </cell>
          <cell r="N3915">
            <v>1</v>
          </cell>
          <cell r="O3915">
            <v>0</v>
          </cell>
          <cell r="P3915">
            <v>2</v>
          </cell>
          <cell r="Q3915" t="str">
            <v>OK: Stock &gt; ROL</v>
          </cell>
        </row>
        <row r="3916">
          <cell r="B3916" t="str">
            <v>9213ef6a</v>
          </cell>
          <cell r="C3916">
            <v>1155.448719</v>
          </cell>
          <cell r="D3916">
            <v>0.99776304676808492</v>
          </cell>
          <cell r="E3916" t="str">
            <v>C</v>
          </cell>
          <cell r="F3916">
            <v>19</v>
          </cell>
          <cell r="G3916" t="str">
            <v>Slow Moving</v>
          </cell>
          <cell r="H3916">
            <v>2.9266666666666672</v>
          </cell>
          <cell r="I3916">
            <v>123.006833712984</v>
          </cell>
          <cell r="J3916">
            <v>0</v>
          </cell>
          <cell r="K3916">
            <v>360</v>
          </cell>
          <cell r="L3916">
            <v>360</v>
          </cell>
          <cell r="M3916">
            <v>1</v>
          </cell>
          <cell r="N3916">
            <v>1</v>
          </cell>
          <cell r="O3916">
            <v>0</v>
          </cell>
          <cell r="P3916">
            <v>2</v>
          </cell>
          <cell r="Q3916" t="str">
            <v>OK: Stock &gt; ROL</v>
          </cell>
        </row>
        <row r="3917">
          <cell r="B3917" t="str">
            <v>27b72ecd</v>
          </cell>
          <cell r="C3917">
            <v>1154.6534200000001</v>
          </cell>
          <cell r="D3917">
            <v>0.99776725787831777</v>
          </cell>
          <cell r="E3917" t="str">
            <v>C</v>
          </cell>
          <cell r="F3917">
            <v>34</v>
          </cell>
          <cell r="G3917" t="str">
            <v>Moderate Moving</v>
          </cell>
          <cell r="H3917">
            <v>1.64</v>
          </cell>
          <cell r="I3917">
            <v>2.4390243902439019</v>
          </cell>
          <cell r="J3917">
            <v>300</v>
          </cell>
          <cell r="K3917">
            <v>4</v>
          </cell>
          <cell r="L3917">
            <v>4</v>
          </cell>
          <cell r="M3917">
            <v>1</v>
          </cell>
          <cell r="N3917">
            <v>2</v>
          </cell>
          <cell r="O3917">
            <v>3</v>
          </cell>
          <cell r="P3917">
            <v>6</v>
          </cell>
          <cell r="Q3917" t="str">
            <v>Low Priority</v>
          </cell>
        </row>
        <row r="3918">
          <cell r="B3918" t="str">
            <v>23ce92f4</v>
          </cell>
          <cell r="C3918">
            <v>1153.1099999999999</v>
          </cell>
          <cell r="D3918">
            <v>0.99777146335957878</v>
          </cell>
          <cell r="E3918" t="str">
            <v>C</v>
          </cell>
          <cell r="F3918">
            <v>7</v>
          </cell>
          <cell r="G3918" t="str">
            <v>Slow Moving</v>
          </cell>
          <cell r="H3918">
            <v>0</v>
          </cell>
          <cell r="I3918">
            <v>0</v>
          </cell>
          <cell r="J3918">
            <v>0</v>
          </cell>
          <cell r="L3918">
            <v>0</v>
          </cell>
          <cell r="M3918">
            <v>1</v>
          </cell>
          <cell r="N3918">
            <v>1</v>
          </cell>
          <cell r="O3918">
            <v>5</v>
          </cell>
          <cell r="P3918">
            <v>7</v>
          </cell>
          <cell r="Q3918" t="str">
            <v>Non Moving: Do-not Order!!</v>
          </cell>
        </row>
        <row r="3919">
          <cell r="B3919" t="str">
            <v>6f41a77a</v>
          </cell>
          <cell r="C3919">
            <v>1152.9580000000001</v>
          </cell>
          <cell r="D3919">
            <v>0.99777566828648412</v>
          </cell>
          <cell r="E3919" t="str">
            <v>C</v>
          </cell>
          <cell r="F3919">
            <v>3</v>
          </cell>
          <cell r="G3919" t="str">
            <v>Slow Moving</v>
          </cell>
          <cell r="H3919">
            <v>1.3333333333333331E-2</v>
          </cell>
          <cell r="I3919">
            <v>1725</v>
          </cell>
          <cell r="J3919">
            <v>0</v>
          </cell>
          <cell r="K3919">
            <v>23</v>
          </cell>
          <cell r="L3919">
            <v>23</v>
          </cell>
          <cell r="M3919">
            <v>1</v>
          </cell>
          <cell r="N3919">
            <v>1</v>
          </cell>
          <cell r="O3919">
            <v>0</v>
          </cell>
          <cell r="P3919">
            <v>2</v>
          </cell>
          <cell r="Q3919" t="str">
            <v>OK: Stock &gt; ROL</v>
          </cell>
        </row>
        <row r="3920">
          <cell r="B3920" t="str">
            <v>4bd5297d</v>
          </cell>
          <cell r="C3920">
            <v>1152</v>
          </cell>
          <cell r="D3920">
            <v>0.9977798697194894</v>
          </cell>
          <cell r="E3920" t="str">
            <v>C</v>
          </cell>
          <cell r="F3920">
            <v>1</v>
          </cell>
          <cell r="G3920" t="str">
            <v>Slow Moving</v>
          </cell>
          <cell r="H3920">
            <v>6.6666666666666671E-3</v>
          </cell>
          <cell r="I3920">
            <v>1500</v>
          </cell>
          <cell r="J3920">
            <v>0</v>
          </cell>
          <cell r="K3920">
            <v>10</v>
          </cell>
          <cell r="L3920">
            <v>10</v>
          </cell>
          <cell r="M3920">
            <v>1</v>
          </cell>
          <cell r="N3920">
            <v>1</v>
          </cell>
          <cell r="O3920">
            <v>0</v>
          </cell>
          <cell r="P3920">
            <v>2</v>
          </cell>
          <cell r="Q3920" t="str">
            <v>OK: Stock &gt; ROL</v>
          </cell>
        </row>
        <row r="3921">
          <cell r="B3921" t="str">
            <v>adc65879</v>
          </cell>
          <cell r="C3921">
            <v>1152</v>
          </cell>
          <cell r="D3921">
            <v>0.99778407115249468</v>
          </cell>
          <cell r="E3921" t="str">
            <v>C</v>
          </cell>
          <cell r="F3921">
            <v>4</v>
          </cell>
          <cell r="G3921" t="str">
            <v>Slow Moving</v>
          </cell>
          <cell r="H3921">
            <v>0</v>
          </cell>
          <cell r="I3921">
            <v>0</v>
          </cell>
          <cell r="J3921">
            <v>0</v>
          </cell>
          <cell r="L3921">
            <v>0</v>
          </cell>
          <cell r="M3921">
            <v>1</v>
          </cell>
          <cell r="N3921">
            <v>1</v>
          </cell>
          <cell r="O3921">
            <v>5</v>
          </cell>
          <cell r="P3921">
            <v>7</v>
          </cell>
          <cell r="Q3921" t="str">
            <v>Non Moving: Do-not Order!!</v>
          </cell>
        </row>
        <row r="3922">
          <cell r="B3922" t="str">
            <v>07679dca</v>
          </cell>
          <cell r="C3922">
            <v>1150.8134700000001</v>
          </cell>
          <cell r="D3922">
            <v>0.99778826825813327</v>
          </cell>
          <cell r="E3922" t="str">
            <v>C</v>
          </cell>
          <cell r="F3922">
            <v>3</v>
          </cell>
          <cell r="G3922" t="str">
            <v>Slow Moving</v>
          </cell>
          <cell r="H3922">
            <v>0</v>
          </cell>
          <cell r="I3922">
            <v>0</v>
          </cell>
          <cell r="J3922">
            <v>0</v>
          </cell>
          <cell r="L3922">
            <v>0</v>
          </cell>
          <cell r="M3922">
            <v>1</v>
          </cell>
          <cell r="N3922">
            <v>1</v>
          </cell>
          <cell r="O3922">
            <v>5</v>
          </cell>
          <cell r="P3922">
            <v>7</v>
          </cell>
          <cell r="Q3922" t="str">
            <v>Non Moving: Do-not Order!!</v>
          </cell>
        </row>
        <row r="3923">
          <cell r="B3923" t="str">
            <v>ddda0f36</v>
          </cell>
          <cell r="C3923">
            <v>1149.6400000000001</v>
          </cell>
          <cell r="D3923">
            <v>0.99779246108403619</v>
          </cell>
          <cell r="E3923" t="str">
            <v>C</v>
          </cell>
          <cell r="F3923">
            <v>3</v>
          </cell>
          <cell r="G3923" t="str">
            <v>Slow Moving</v>
          </cell>
          <cell r="H3923">
            <v>0</v>
          </cell>
          <cell r="I3923">
            <v>0</v>
          </cell>
          <cell r="J3923">
            <v>500</v>
          </cell>
          <cell r="L3923">
            <v>0</v>
          </cell>
          <cell r="M3923">
            <v>1</v>
          </cell>
          <cell r="N3923">
            <v>1</v>
          </cell>
          <cell r="O3923">
            <v>5</v>
          </cell>
          <cell r="P3923">
            <v>7</v>
          </cell>
          <cell r="Q3923" t="str">
            <v>Non Moving: Do-not Order!!</v>
          </cell>
        </row>
        <row r="3924">
          <cell r="B3924" t="str">
            <v>087516ed</v>
          </cell>
          <cell r="C3924">
            <v>1145.92085</v>
          </cell>
          <cell r="D3924">
            <v>0.99779664034591165</v>
          </cell>
          <cell r="E3924" t="str">
            <v>C</v>
          </cell>
          <cell r="F3924">
            <v>11</v>
          </cell>
          <cell r="G3924" t="str">
            <v>Slow Moving</v>
          </cell>
          <cell r="H3924">
            <v>0.26333333333333331</v>
          </cell>
          <cell r="I3924">
            <v>18.9873417721519</v>
          </cell>
          <cell r="J3924">
            <v>0</v>
          </cell>
          <cell r="K3924">
            <v>5</v>
          </cell>
          <cell r="L3924">
            <v>5</v>
          </cell>
          <cell r="M3924">
            <v>1</v>
          </cell>
          <cell r="N3924">
            <v>1</v>
          </cell>
          <cell r="O3924">
            <v>0</v>
          </cell>
          <cell r="P3924">
            <v>2</v>
          </cell>
          <cell r="Q3924" t="str">
            <v>OK: Stock &gt; ROL</v>
          </cell>
        </row>
        <row r="3925">
          <cell r="B3925" t="str">
            <v>d52a9c8c</v>
          </cell>
          <cell r="C3925">
            <v>1145</v>
          </cell>
          <cell r="D3925">
            <v>0.99780081624937611</v>
          </cell>
          <cell r="E3925" t="str">
            <v>C</v>
          </cell>
          <cell r="F3925">
            <v>1</v>
          </cell>
          <cell r="G3925" t="str">
            <v>Slow Moving</v>
          </cell>
          <cell r="H3925">
            <v>0</v>
          </cell>
          <cell r="I3925">
            <v>0</v>
          </cell>
          <cell r="J3925">
            <v>0</v>
          </cell>
          <cell r="L3925">
            <v>0</v>
          </cell>
          <cell r="M3925">
            <v>1</v>
          </cell>
          <cell r="N3925">
            <v>1</v>
          </cell>
          <cell r="O3925">
            <v>5</v>
          </cell>
          <cell r="P3925">
            <v>7</v>
          </cell>
          <cell r="Q3925" t="str">
            <v>Non Moving: Do-not Order!!</v>
          </cell>
        </row>
        <row r="3926">
          <cell r="B3926" t="str">
            <v>2f8281ed</v>
          </cell>
          <cell r="C3926">
            <v>1141.8599999999999</v>
          </cell>
          <cell r="D3926">
            <v>0.99780498070101797</v>
          </cell>
          <cell r="E3926" t="str">
            <v>C</v>
          </cell>
          <cell r="F3926">
            <v>137</v>
          </cell>
          <cell r="G3926" t="str">
            <v>Regular Moving</v>
          </cell>
          <cell r="H3926">
            <v>0.44</v>
          </cell>
          <cell r="I3926">
            <v>43.18181818181818</v>
          </cell>
          <cell r="J3926">
            <v>0</v>
          </cell>
          <cell r="K3926">
            <v>19</v>
          </cell>
          <cell r="L3926">
            <v>19</v>
          </cell>
          <cell r="M3926">
            <v>1</v>
          </cell>
          <cell r="N3926">
            <v>3</v>
          </cell>
          <cell r="O3926">
            <v>0</v>
          </cell>
          <cell r="P3926">
            <v>4</v>
          </cell>
          <cell r="Q3926" t="str">
            <v>OK: Stock &gt; ROL</v>
          </cell>
        </row>
        <row r="3927">
          <cell r="B3927" t="str">
            <v>9359b8f0</v>
          </cell>
          <cell r="C3927">
            <v>1140.077198</v>
          </cell>
          <cell r="D3927">
            <v>0.99780913865064325</v>
          </cell>
          <cell r="E3927" t="str">
            <v>C</v>
          </cell>
          <cell r="F3927">
            <v>13</v>
          </cell>
          <cell r="G3927" t="str">
            <v>Slow Moving</v>
          </cell>
          <cell r="H3927">
            <v>0.55000000000000004</v>
          </cell>
          <cell r="I3927">
            <v>109.09090909090909</v>
          </cell>
          <cell r="J3927">
            <v>0</v>
          </cell>
          <cell r="K3927">
            <v>60</v>
          </cell>
          <cell r="L3927">
            <v>60</v>
          </cell>
          <cell r="M3927">
            <v>1</v>
          </cell>
          <cell r="N3927">
            <v>1</v>
          </cell>
          <cell r="O3927">
            <v>0</v>
          </cell>
          <cell r="P3927">
            <v>2</v>
          </cell>
          <cell r="Q3927" t="str">
            <v>OK: Stock &gt; ROL</v>
          </cell>
        </row>
        <row r="3928">
          <cell r="B3928" t="str">
            <v>e7209563</v>
          </cell>
          <cell r="C3928">
            <v>1138.2528</v>
          </cell>
          <cell r="D3928">
            <v>0.99781328994654794</v>
          </cell>
          <cell r="E3928" t="str">
            <v>C</v>
          </cell>
          <cell r="F3928">
            <v>4</v>
          </cell>
          <cell r="G3928" t="str">
            <v>Slow Moving</v>
          </cell>
          <cell r="H3928">
            <v>1.3333333333333331E-2</v>
          </cell>
          <cell r="I3928">
            <v>225</v>
          </cell>
          <cell r="J3928">
            <v>9</v>
          </cell>
          <cell r="K3928">
            <v>3</v>
          </cell>
          <cell r="L3928">
            <v>3</v>
          </cell>
          <cell r="M3928">
            <v>1</v>
          </cell>
          <cell r="N3928">
            <v>1</v>
          </cell>
          <cell r="O3928">
            <v>0</v>
          </cell>
          <cell r="P3928">
            <v>2</v>
          </cell>
          <cell r="Q3928" t="str">
            <v>OK: Stock &gt; ROL</v>
          </cell>
        </row>
        <row r="3929">
          <cell r="B3929" t="str">
            <v>8e5b2550</v>
          </cell>
          <cell r="C3929">
            <v>1136.2</v>
          </cell>
          <cell r="D3929">
            <v>0.9978174337557324</v>
          </cell>
          <cell r="E3929" t="str">
            <v>C</v>
          </cell>
          <cell r="F3929">
            <v>9</v>
          </cell>
          <cell r="G3929" t="str">
            <v>Slow Moving</v>
          </cell>
          <cell r="H3929">
            <v>0.17333333333333331</v>
          </cell>
          <cell r="I3929">
            <v>323.07692307692298</v>
          </cell>
          <cell r="J3929">
            <v>100</v>
          </cell>
          <cell r="K3929">
            <v>56</v>
          </cell>
          <cell r="L3929">
            <v>56</v>
          </cell>
          <cell r="M3929">
            <v>1</v>
          </cell>
          <cell r="N3929">
            <v>1</v>
          </cell>
          <cell r="O3929">
            <v>0</v>
          </cell>
          <cell r="P3929">
            <v>2</v>
          </cell>
          <cell r="Q3929" t="str">
            <v>OK: Stock &gt; ROL</v>
          </cell>
        </row>
        <row r="3930">
          <cell r="B3930" t="str">
            <v>9681c1aa</v>
          </cell>
          <cell r="C3930">
            <v>1132.414</v>
          </cell>
          <cell r="D3930">
            <v>0.99782156375708231</v>
          </cell>
          <cell r="E3930" t="str">
            <v>C</v>
          </cell>
          <cell r="F3930">
            <v>14</v>
          </cell>
          <cell r="G3930" t="str">
            <v>Slow Moving</v>
          </cell>
          <cell r="H3930">
            <v>0.05</v>
          </cell>
          <cell r="I3930">
            <v>140</v>
          </cell>
          <cell r="J3930">
            <v>21</v>
          </cell>
          <cell r="K3930">
            <v>7</v>
          </cell>
          <cell r="L3930">
            <v>7</v>
          </cell>
          <cell r="M3930">
            <v>1</v>
          </cell>
          <cell r="N3930">
            <v>1</v>
          </cell>
          <cell r="O3930">
            <v>0</v>
          </cell>
          <cell r="P3930">
            <v>2</v>
          </cell>
          <cell r="Q3930" t="str">
            <v>OK: Stock &gt; ROL</v>
          </cell>
        </row>
        <row r="3931">
          <cell r="B3931" t="str">
            <v>61de9815</v>
          </cell>
          <cell r="C3931">
            <v>1132.25</v>
          </cell>
          <cell r="D3931">
            <v>0.99782569316031167</v>
          </cell>
          <cell r="E3931" t="str">
            <v>C</v>
          </cell>
          <cell r="F3931">
            <v>11</v>
          </cell>
          <cell r="G3931" t="str">
            <v>Slow Moving</v>
          </cell>
          <cell r="H3931">
            <v>3.6666666666666667E-2</v>
          </cell>
          <cell r="I3931">
            <v>245.4545454545455</v>
          </cell>
          <cell r="J3931">
            <v>0</v>
          </cell>
          <cell r="K3931">
            <v>9</v>
          </cell>
          <cell r="L3931">
            <v>9</v>
          </cell>
          <cell r="M3931">
            <v>1</v>
          </cell>
          <cell r="N3931">
            <v>1</v>
          </cell>
          <cell r="O3931">
            <v>0</v>
          </cell>
          <cell r="P3931">
            <v>2</v>
          </cell>
          <cell r="Q3931" t="str">
            <v>OK: Stock &gt; ROL</v>
          </cell>
        </row>
        <row r="3932">
          <cell r="B3932" t="str">
            <v>61fe97eb</v>
          </cell>
          <cell r="C3932">
            <v>1132.1856</v>
          </cell>
          <cell r="D3932">
            <v>0.99782982232866912</v>
          </cell>
          <cell r="E3932" t="str">
            <v>C</v>
          </cell>
          <cell r="F3932">
            <v>6</v>
          </cell>
          <cell r="G3932" t="str">
            <v>Slow Moving</v>
          </cell>
          <cell r="H3932">
            <v>0</v>
          </cell>
          <cell r="I3932">
            <v>0</v>
          </cell>
          <cell r="J3932">
            <v>0</v>
          </cell>
          <cell r="L3932">
            <v>0</v>
          </cell>
          <cell r="M3932">
            <v>1</v>
          </cell>
          <cell r="N3932">
            <v>1</v>
          </cell>
          <cell r="O3932">
            <v>5</v>
          </cell>
          <cell r="P3932">
            <v>7</v>
          </cell>
          <cell r="Q3932" t="str">
            <v>Non Moving: Do-not Order!!</v>
          </cell>
        </row>
        <row r="3933">
          <cell r="B3933" t="str">
            <v>e0f92448</v>
          </cell>
          <cell r="C3933">
            <v>1131.7200600000001</v>
          </cell>
          <cell r="D3933">
            <v>0.99783394979916629</v>
          </cell>
          <cell r="E3933" t="str">
            <v>C</v>
          </cell>
          <cell r="F3933">
            <v>3</v>
          </cell>
          <cell r="G3933" t="str">
            <v>Slow Moving</v>
          </cell>
          <cell r="H3933">
            <v>0</v>
          </cell>
          <cell r="I3933">
            <v>0</v>
          </cell>
          <cell r="J3933">
            <v>0</v>
          </cell>
          <cell r="L3933">
            <v>0</v>
          </cell>
          <cell r="M3933">
            <v>1</v>
          </cell>
          <cell r="N3933">
            <v>1</v>
          </cell>
          <cell r="O3933">
            <v>5</v>
          </cell>
          <cell r="P3933">
            <v>7</v>
          </cell>
          <cell r="Q3933" t="str">
            <v>Non Moving: Do-not Order!!</v>
          </cell>
        </row>
        <row r="3934">
          <cell r="B3934" t="str">
            <v>2df5ccb9</v>
          </cell>
          <cell r="C3934">
            <v>1131.6738399999999</v>
          </cell>
          <cell r="D3934">
            <v>0.99783807710109562</v>
          </cell>
          <cell r="E3934" t="str">
            <v>C</v>
          </cell>
          <cell r="F3934">
            <v>2</v>
          </cell>
          <cell r="G3934" t="str">
            <v>Slow Moving</v>
          </cell>
          <cell r="H3934">
            <v>0</v>
          </cell>
          <cell r="I3934">
            <v>0</v>
          </cell>
          <cell r="J3934">
            <v>200</v>
          </cell>
          <cell r="L3934">
            <v>0</v>
          </cell>
          <cell r="M3934">
            <v>1</v>
          </cell>
          <cell r="N3934">
            <v>1</v>
          </cell>
          <cell r="O3934">
            <v>5</v>
          </cell>
          <cell r="P3934">
            <v>7</v>
          </cell>
          <cell r="Q3934" t="str">
            <v>Non Moving: Do-not Order!!</v>
          </cell>
        </row>
        <row r="3935">
          <cell r="B3935" t="str">
            <v>6cc0cf82</v>
          </cell>
          <cell r="C3935">
            <v>1131.3499999999999</v>
          </cell>
          <cell r="D3935">
            <v>0.99784220322195549</v>
          </cell>
          <cell r="E3935" t="str">
            <v>C</v>
          </cell>
          <cell r="F3935">
            <v>30</v>
          </cell>
          <cell r="G3935" t="str">
            <v>Moderate Moving</v>
          </cell>
          <cell r="H3935">
            <v>9.3333333333333338E-2</v>
          </cell>
          <cell r="I3935">
            <v>53.571428571428569</v>
          </cell>
          <cell r="J3935">
            <v>0</v>
          </cell>
          <cell r="K3935">
            <v>5</v>
          </cell>
          <cell r="L3935">
            <v>5</v>
          </cell>
          <cell r="M3935">
            <v>1</v>
          </cell>
          <cell r="N3935">
            <v>2</v>
          </cell>
          <cell r="O3935">
            <v>0</v>
          </cell>
          <cell r="P3935">
            <v>3</v>
          </cell>
          <cell r="Q3935" t="str">
            <v>OK: Stock &gt; ROL</v>
          </cell>
        </row>
        <row r="3936">
          <cell r="B3936" t="str">
            <v>03d2693a</v>
          </cell>
          <cell r="C3936">
            <v>1131.0376140000001</v>
          </cell>
          <cell r="D3936">
            <v>0.99784632820351937</v>
          </cell>
          <cell r="E3936" t="str">
            <v>C</v>
          </cell>
          <cell r="F3936">
            <v>47</v>
          </cell>
          <cell r="G3936" t="str">
            <v>Moderate Moving</v>
          </cell>
          <cell r="H3936">
            <v>1.2866666666666671</v>
          </cell>
          <cell r="I3936">
            <v>44.300518134715027</v>
          </cell>
          <cell r="J3936">
            <v>0</v>
          </cell>
          <cell r="K3936">
            <v>57</v>
          </cell>
          <cell r="L3936">
            <v>57</v>
          </cell>
          <cell r="M3936">
            <v>1</v>
          </cell>
          <cell r="N3936">
            <v>2</v>
          </cell>
          <cell r="O3936">
            <v>0</v>
          </cell>
          <cell r="P3936">
            <v>3</v>
          </cell>
          <cell r="Q3936" t="str">
            <v>OK: Stock &gt; ROL</v>
          </cell>
        </row>
        <row r="3937">
          <cell r="B3937" t="str">
            <v>70053398</v>
          </cell>
          <cell r="C3937">
            <v>1129.583005</v>
          </cell>
          <cell r="D3937">
            <v>0.99785044788001198</v>
          </cell>
          <cell r="E3937" t="str">
            <v>C</v>
          </cell>
          <cell r="F3937">
            <v>25</v>
          </cell>
          <cell r="G3937" t="str">
            <v>Moderate Moving</v>
          </cell>
          <cell r="H3937">
            <v>0.65333333333333332</v>
          </cell>
          <cell r="I3937">
            <v>6800.5102040816328</v>
          </cell>
          <cell r="J3937">
            <v>0</v>
          </cell>
          <cell r="K3937">
            <v>4443</v>
          </cell>
          <cell r="L3937">
            <v>4443</v>
          </cell>
          <cell r="M3937">
            <v>1</v>
          </cell>
          <cell r="N3937">
            <v>2</v>
          </cell>
          <cell r="O3937">
            <v>0</v>
          </cell>
          <cell r="P3937">
            <v>3</v>
          </cell>
          <cell r="Q3937" t="str">
            <v>OK: Stock &gt; ROL</v>
          </cell>
        </row>
        <row r="3938">
          <cell r="B3938" t="str">
            <v>88ba0d7a</v>
          </cell>
          <cell r="C3938">
            <v>1128.4449999999999</v>
          </cell>
          <cell r="D3938">
            <v>0.99785456340611223</v>
          </cell>
          <cell r="E3938" t="str">
            <v>C</v>
          </cell>
          <cell r="F3938">
            <v>116</v>
          </cell>
          <cell r="G3938" t="str">
            <v>Regular Moving</v>
          </cell>
          <cell r="H3938">
            <v>0.41333333333333327</v>
          </cell>
          <cell r="I3938">
            <v>164.51612903225811</v>
          </cell>
          <cell r="J3938">
            <v>0</v>
          </cell>
          <cell r="K3938">
            <v>68</v>
          </cell>
          <cell r="L3938">
            <v>68</v>
          </cell>
          <cell r="M3938">
            <v>1</v>
          </cell>
          <cell r="N3938">
            <v>3</v>
          </cell>
          <cell r="O3938">
            <v>0</v>
          </cell>
          <cell r="P3938">
            <v>4</v>
          </cell>
          <cell r="Q3938" t="str">
            <v>OK: Stock &gt; ROL</v>
          </cell>
        </row>
        <row r="3939">
          <cell r="B3939" t="str">
            <v>0401d112</v>
          </cell>
          <cell r="C3939">
            <v>1128.365</v>
          </cell>
          <cell r="D3939">
            <v>0.99785867864044653</v>
          </cell>
          <cell r="E3939" t="str">
            <v>C</v>
          </cell>
          <cell r="F3939">
            <v>15</v>
          </cell>
          <cell r="G3939" t="str">
            <v>Slow Moving</v>
          </cell>
          <cell r="H3939">
            <v>0.5</v>
          </cell>
          <cell r="I3939">
            <v>20</v>
          </cell>
          <cell r="J3939">
            <v>0</v>
          </cell>
          <cell r="K3939">
            <v>10</v>
          </cell>
          <cell r="L3939">
            <v>10</v>
          </cell>
          <cell r="M3939">
            <v>1</v>
          </cell>
          <cell r="N3939">
            <v>1</v>
          </cell>
          <cell r="O3939">
            <v>0</v>
          </cell>
          <cell r="P3939">
            <v>2</v>
          </cell>
          <cell r="Q3939" t="str">
            <v>OK: Stock &gt; ROL</v>
          </cell>
        </row>
        <row r="3940">
          <cell r="B3940" t="str">
            <v>c8ec349c</v>
          </cell>
          <cell r="C3940">
            <v>1127.03</v>
          </cell>
          <cell r="D3940">
            <v>0.99786278900593239</v>
          </cell>
          <cell r="E3940" t="str">
            <v>C</v>
          </cell>
          <cell r="F3940">
            <v>8</v>
          </cell>
          <cell r="G3940" t="str">
            <v>Slow Moving</v>
          </cell>
          <cell r="H3940">
            <v>0.26666666666666672</v>
          </cell>
          <cell r="I3940">
            <v>112.5</v>
          </cell>
          <cell r="J3940">
            <v>100</v>
          </cell>
          <cell r="K3940">
            <v>30</v>
          </cell>
          <cell r="L3940">
            <v>30</v>
          </cell>
          <cell r="M3940">
            <v>1</v>
          </cell>
          <cell r="N3940">
            <v>1</v>
          </cell>
          <cell r="O3940">
            <v>0</v>
          </cell>
          <cell r="P3940">
            <v>2</v>
          </cell>
          <cell r="Q3940" t="str">
            <v>OK: Stock &gt; ROL</v>
          </cell>
        </row>
        <row r="3941">
          <cell r="B3941" t="str">
            <v>b7657547</v>
          </cell>
          <cell r="C3941">
            <v>1125.856</v>
          </cell>
          <cell r="D3941">
            <v>0.99786689508974979</v>
          </cell>
          <cell r="E3941" t="str">
            <v>C</v>
          </cell>
          <cell r="F3941">
            <v>4</v>
          </cell>
          <cell r="G3941" t="str">
            <v>Slow Moving</v>
          </cell>
          <cell r="H3941">
            <v>1.3333333333333331E-2</v>
          </cell>
          <cell r="I3941">
            <v>225</v>
          </cell>
          <cell r="J3941">
            <v>0</v>
          </cell>
          <cell r="K3941">
            <v>3</v>
          </cell>
          <cell r="L3941">
            <v>3</v>
          </cell>
          <cell r="M3941">
            <v>1</v>
          </cell>
          <cell r="N3941">
            <v>1</v>
          </cell>
          <cell r="O3941">
            <v>0</v>
          </cell>
          <cell r="P3941">
            <v>2</v>
          </cell>
          <cell r="Q3941" t="str">
            <v>OK: Stock &gt; ROL</v>
          </cell>
        </row>
        <row r="3942">
          <cell r="B3942" t="str">
            <v>d9b9ad2e</v>
          </cell>
          <cell r="C3942">
            <v>1125.6007999999999</v>
          </cell>
          <cell r="D3942">
            <v>0.99787100024283293</v>
          </cell>
          <cell r="E3942" t="str">
            <v>C</v>
          </cell>
          <cell r="F3942">
            <v>8</v>
          </cell>
          <cell r="G3942" t="str">
            <v>Slow Moving</v>
          </cell>
          <cell r="H3942">
            <v>0.03</v>
          </cell>
          <cell r="I3942">
            <v>366.66666666666669</v>
          </cell>
          <cell r="J3942">
            <v>0</v>
          </cell>
          <cell r="K3942">
            <v>11</v>
          </cell>
          <cell r="L3942">
            <v>11</v>
          </cell>
          <cell r="M3942">
            <v>1</v>
          </cell>
          <cell r="N3942">
            <v>1</v>
          </cell>
          <cell r="O3942">
            <v>0</v>
          </cell>
          <cell r="P3942">
            <v>2</v>
          </cell>
          <cell r="Q3942" t="str">
            <v>OK: Stock &gt; ROL</v>
          </cell>
        </row>
        <row r="3943">
          <cell r="B3943" t="str">
            <v>a9be7c4e</v>
          </cell>
          <cell r="C3943">
            <v>1123.37655</v>
          </cell>
          <cell r="D3943">
            <v>0.99787509728390456</v>
          </cell>
          <cell r="E3943" t="str">
            <v>C</v>
          </cell>
          <cell r="F3943">
            <v>7</v>
          </cell>
          <cell r="G3943" t="str">
            <v>Slow Moving</v>
          </cell>
          <cell r="H3943">
            <v>0</v>
          </cell>
          <cell r="I3943">
            <v>0</v>
          </cell>
          <cell r="J3943">
            <v>0</v>
          </cell>
          <cell r="L3943">
            <v>0</v>
          </cell>
          <cell r="M3943">
            <v>1</v>
          </cell>
          <cell r="N3943">
            <v>1</v>
          </cell>
          <cell r="O3943">
            <v>5</v>
          </cell>
          <cell r="P3943">
            <v>7</v>
          </cell>
          <cell r="Q3943" t="str">
            <v>Non Moving: Do-not Order!!</v>
          </cell>
        </row>
        <row r="3944">
          <cell r="B3944" t="str">
            <v>0b2dfb92</v>
          </cell>
          <cell r="C3944">
            <v>1121.3200999999999</v>
          </cell>
          <cell r="D3944">
            <v>0.99787918682494425</v>
          </cell>
          <cell r="E3944" t="str">
            <v>C</v>
          </cell>
          <cell r="F3944">
            <v>1</v>
          </cell>
          <cell r="G3944" t="str">
            <v>Slow Moving</v>
          </cell>
          <cell r="H3944">
            <v>0</v>
          </cell>
          <cell r="I3944">
            <v>0</v>
          </cell>
          <cell r="J3944">
            <v>0</v>
          </cell>
          <cell r="L3944">
            <v>0</v>
          </cell>
          <cell r="M3944">
            <v>1</v>
          </cell>
          <cell r="N3944">
            <v>1</v>
          </cell>
          <cell r="O3944">
            <v>5</v>
          </cell>
          <cell r="P3944">
            <v>7</v>
          </cell>
          <cell r="Q3944" t="str">
            <v>Non Moving: Do-not Order!!</v>
          </cell>
        </row>
        <row r="3945">
          <cell r="B3945" t="str">
            <v>38f24cc3</v>
          </cell>
          <cell r="C3945">
            <v>1119.4894139999999</v>
          </cell>
          <cell r="D3945">
            <v>0.99788326968933039</v>
          </cell>
          <cell r="E3945" t="str">
            <v>C</v>
          </cell>
          <cell r="F3945">
            <v>18</v>
          </cell>
          <cell r="G3945" t="str">
            <v>Slow Moving</v>
          </cell>
          <cell r="H3945">
            <v>0.40333333333333332</v>
          </cell>
          <cell r="I3945">
            <v>1504.958677685951</v>
          </cell>
          <cell r="J3945">
            <v>0</v>
          </cell>
          <cell r="K3945">
            <v>607</v>
          </cell>
          <cell r="L3945">
            <v>607</v>
          </cell>
          <cell r="M3945">
            <v>1</v>
          </cell>
          <cell r="N3945">
            <v>1</v>
          </cell>
          <cell r="O3945">
            <v>0</v>
          </cell>
          <cell r="P3945">
            <v>2</v>
          </cell>
          <cell r="Q3945" t="str">
            <v>OK: Stock &gt; ROL</v>
          </cell>
        </row>
        <row r="3946">
          <cell r="B3946" t="str">
            <v>1c5b5c36</v>
          </cell>
          <cell r="C3946">
            <v>1115.4612</v>
          </cell>
          <cell r="D3946">
            <v>0.99788733786250905</v>
          </cell>
          <cell r="E3946" t="str">
            <v>C</v>
          </cell>
          <cell r="F3946">
            <v>11</v>
          </cell>
          <cell r="G3946" t="str">
            <v>Slow Moving</v>
          </cell>
          <cell r="H3946">
            <v>0.9</v>
          </cell>
          <cell r="I3946">
            <v>366.66666666666669</v>
          </cell>
          <cell r="J3946">
            <v>0</v>
          </cell>
          <cell r="K3946">
            <v>330</v>
          </cell>
          <cell r="L3946">
            <v>330</v>
          </cell>
          <cell r="M3946">
            <v>1</v>
          </cell>
          <cell r="N3946">
            <v>1</v>
          </cell>
          <cell r="O3946">
            <v>0</v>
          </cell>
          <cell r="P3946">
            <v>2</v>
          </cell>
          <cell r="Q3946" t="str">
            <v>OK: Stock &gt; ROL</v>
          </cell>
        </row>
        <row r="3947">
          <cell r="B3947" t="str">
            <v>5fdf97c6</v>
          </cell>
          <cell r="C3947">
            <v>1113.98999</v>
          </cell>
          <cell r="D3947">
            <v>0.99789140067007109</v>
          </cell>
          <cell r="E3947" t="str">
            <v>C</v>
          </cell>
          <cell r="F3947">
            <v>32</v>
          </cell>
          <cell r="G3947" t="str">
            <v>Moderate Moving</v>
          </cell>
          <cell r="H3947">
            <v>0.23666666666666669</v>
          </cell>
          <cell r="I3947">
            <v>507.04225352112678</v>
          </cell>
          <cell r="J3947">
            <v>0</v>
          </cell>
          <cell r="K3947">
            <v>120</v>
          </cell>
          <cell r="L3947">
            <v>120</v>
          </cell>
          <cell r="M3947">
            <v>1</v>
          </cell>
          <cell r="N3947">
            <v>2</v>
          </cell>
          <cell r="O3947">
            <v>0</v>
          </cell>
          <cell r="P3947">
            <v>3</v>
          </cell>
          <cell r="Q3947" t="str">
            <v>OK: Stock &gt; ROL</v>
          </cell>
        </row>
        <row r="3948">
          <cell r="B3948" t="str">
            <v>f1b01b95</v>
          </cell>
          <cell r="C3948">
            <v>1113.75</v>
          </cell>
          <cell r="D3948">
            <v>0.99789546260237105</v>
          </cell>
          <cell r="E3948" t="str">
            <v>C</v>
          </cell>
          <cell r="F3948">
            <v>3</v>
          </cell>
          <cell r="G3948" t="str">
            <v>Slow Moving</v>
          </cell>
          <cell r="H3948">
            <v>0.5</v>
          </cell>
          <cell r="I3948">
            <v>30</v>
          </cell>
          <cell r="J3948">
            <v>0</v>
          </cell>
          <cell r="K3948">
            <v>15</v>
          </cell>
          <cell r="L3948">
            <v>15</v>
          </cell>
          <cell r="M3948">
            <v>1</v>
          </cell>
          <cell r="N3948">
            <v>1</v>
          </cell>
          <cell r="O3948">
            <v>0</v>
          </cell>
          <cell r="P3948">
            <v>2</v>
          </cell>
          <cell r="Q3948" t="str">
            <v>OK: Stock &gt; ROL</v>
          </cell>
        </row>
        <row r="3949">
          <cell r="B3949" t="str">
            <v>36c08877</v>
          </cell>
          <cell r="C3949">
            <v>1107.613202</v>
          </cell>
          <cell r="D3949">
            <v>0.99789950215329459</v>
          </cell>
          <cell r="E3949" t="str">
            <v>C</v>
          </cell>
          <cell r="F3949">
            <v>34</v>
          </cell>
          <cell r="G3949" t="str">
            <v>Moderate Moving</v>
          </cell>
          <cell r="H3949">
            <v>0.66</v>
          </cell>
          <cell r="I3949">
            <v>181.81818181818181</v>
          </cell>
          <cell r="J3949">
            <v>36</v>
          </cell>
          <cell r="K3949">
            <v>120</v>
          </cell>
          <cell r="L3949">
            <v>120</v>
          </cell>
          <cell r="M3949">
            <v>1</v>
          </cell>
          <cell r="N3949">
            <v>2</v>
          </cell>
          <cell r="O3949">
            <v>0</v>
          </cell>
          <cell r="P3949">
            <v>3</v>
          </cell>
          <cell r="Q3949" t="str">
            <v>OK: Stock &gt; ROL</v>
          </cell>
          <cell r="R3949" t="str">
            <v>Reduce</v>
          </cell>
        </row>
        <row r="3950">
          <cell r="B3950" t="str">
            <v>5013c9d3</v>
          </cell>
          <cell r="C3950">
            <v>1107.24</v>
          </cell>
          <cell r="D3950">
            <v>0.99790354034312168</v>
          </cell>
          <cell r="E3950" t="str">
            <v>C</v>
          </cell>
          <cell r="F3950">
            <v>1</v>
          </cell>
          <cell r="G3950" t="str">
            <v>Slow Moving</v>
          </cell>
          <cell r="H3950">
            <v>0</v>
          </cell>
          <cell r="I3950">
            <v>0</v>
          </cell>
          <cell r="J3950">
            <v>0</v>
          </cell>
          <cell r="L3950">
            <v>0</v>
          </cell>
          <cell r="M3950">
            <v>1</v>
          </cell>
          <cell r="N3950">
            <v>1</v>
          </cell>
          <cell r="O3950">
            <v>5</v>
          </cell>
          <cell r="P3950">
            <v>7</v>
          </cell>
          <cell r="Q3950" t="str">
            <v>Non Moving: Do-not Order!!</v>
          </cell>
        </row>
        <row r="3951">
          <cell r="B3951" t="str">
            <v>8e597e98</v>
          </cell>
          <cell r="C3951">
            <v>1102.6199999999999</v>
          </cell>
          <cell r="D3951">
            <v>0.99790756168345174</v>
          </cell>
          <cell r="E3951" t="str">
            <v>C</v>
          </cell>
          <cell r="F3951">
            <v>3</v>
          </cell>
          <cell r="G3951" t="str">
            <v>Slow Moving</v>
          </cell>
          <cell r="H3951">
            <v>0</v>
          </cell>
          <cell r="I3951">
            <v>0</v>
          </cell>
          <cell r="J3951">
            <v>30</v>
          </cell>
          <cell r="L3951">
            <v>0</v>
          </cell>
          <cell r="M3951">
            <v>1</v>
          </cell>
          <cell r="N3951">
            <v>1</v>
          </cell>
          <cell r="O3951">
            <v>5</v>
          </cell>
          <cell r="P3951">
            <v>7</v>
          </cell>
          <cell r="Q3951" t="str">
            <v>Non Moving: Do-not Order!!</v>
          </cell>
        </row>
        <row r="3952">
          <cell r="B3952" t="str">
            <v>8e5c2a05</v>
          </cell>
          <cell r="C3952">
            <v>1101.81</v>
          </cell>
          <cell r="D3952">
            <v>0.9979115800696492</v>
          </cell>
          <cell r="E3952" t="str">
            <v>C</v>
          </cell>
          <cell r="F3952">
            <v>2</v>
          </cell>
          <cell r="G3952" t="str">
            <v>Slow Moving</v>
          </cell>
          <cell r="H3952">
            <v>0</v>
          </cell>
          <cell r="I3952">
            <v>0</v>
          </cell>
          <cell r="J3952">
            <v>0</v>
          </cell>
          <cell r="L3952">
            <v>0</v>
          </cell>
          <cell r="M3952">
            <v>1</v>
          </cell>
          <cell r="N3952">
            <v>1</v>
          </cell>
          <cell r="O3952">
            <v>5</v>
          </cell>
          <cell r="P3952">
            <v>7</v>
          </cell>
          <cell r="Q3952" t="str">
            <v>Non Moving: Do-not Order!!</v>
          </cell>
        </row>
        <row r="3953">
          <cell r="B3953" t="str">
            <v>66a0a56a</v>
          </cell>
          <cell r="C3953">
            <v>1100.078</v>
          </cell>
          <cell r="D3953">
            <v>0.99791559213910896</v>
          </cell>
          <cell r="E3953" t="str">
            <v>C</v>
          </cell>
          <cell r="F3953">
            <v>10</v>
          </cell>
          <cell r="G3953" t="str">
            <v>Slow Moving</v>
          </cell>
          <cell r="H3953">
            <v>0.96666666666666667</v>
          </cell>
          <cell r="I3953">
            <v>72.41379310344827</v>
          </cell>
          <cell r="J3953">
            <v>80</v>
          </cell>
          <cell r="K3953">
            <v>70</v>
          </cell>
          <cell r="L3953">
            <v>70</v>
          </cell>
          <cell r="M3953">
            <v>1</v>
          </cell>
          <cell r="N3953">
            <v>1</v>
          </cell>
          <cell r="O3953">
            <v>0</v>
          </cell>
          <cell r="P3953">
            <v>2</v>
          </cell>
          <cell r="Q3953" t="str">
            <v>OK: Stock &gt; ROL</v>
          </cell>
        </row>
        <row r="3954">
          <cell r="B3954" t="str">
            <v>bed02784</v>
          </cell>
          <cell r="C3954">
            <v>1092.5</v>
          </cell>
          <cell r="D3954">
            <v>0.99791957657101715</v>
          </cell>
          <cell r="E3954" t="str">
            <v>C</v>
          </cell>
          <cell r="F3954">
            <v>7</v>
          </cell>
          <cell r="G3954" t="str">
            <v>Slow Moving</v>
          </cell>
          <cell r="H3954">
            <v>2.3333333333333331E-2</v>
          </cell>
          <cell r="I3954">
            <v>85.714285714285708</v>
          </cell>
          <cell r="J3954">
            <v>0</v>
          </cell>
          <cell r="K3954">
            <v>2</v>
          </cell>
          <cell r="L3954">
            <v>2</v>
          </cell>
          <cell r="M3954">
            <v>1</v>
          </cell>
          <cell r="N3954">
            <v>1</v>
          </cell>
          <cell r="O3954">
            <v>0</v>
          </cell>
          <cell r="P3954">
            <v>2</v>
          </cell>
          <cell r="Q3954" t="str">
            <v>OK: Stock &gt; ROL</v>
          </cell>
        </row>
        <row r="3955">
          <cell r="B3955" t="str">
            <v>1fa54e66</v>
          </cell>
          <cell r="C3955">
            <v>1090.8146899999999</v>
          </cell>
          <cell r="D3955">
            <v>0.99792355485646955</v>
          </cell>
          <cell r="E3955" t="str">
            <v>C</v>
          </cell>
          <cell r="F3955">
            <v>7</v>
          </cell>
          <cell r="G3955" t="str">
            <v>Slow Moving</v>
          </cell>
          <cell r="H3955">
            <v>0.1466666666666667</v>
          </cell>
          <cell r="I3955">
            <v>3995.454545454545</v>
          </cell>
          <cell r="J3955">
            <v>50</v>
          </cell>
          <cell r="K3955">
            <v>586</v>
          </cell>
          <cell r="L3955">
            <v>586</v>
          </cell>
          <cell r="M3955">
            <v>1</v>
          </cell>
          <cell r="N3955">
            <v>1</v>
          </cell>
          <cell r="O3955">
            <v>0</v>
          </cell>
          <cell r="P3955">
            <v>2</v>
          </cell>
          <cell r="Q3955" t="str">
            <v>OK: Stock &gt; ROL</v>
          </cell>
        </row>
        <row r="3956">
          <cell r="B3956" t="str">
            <v>6f5fbdde</v>
          </cell>
          <cell r="C3956">
            <v>1088.6400000000001</v>
          </cell>
          <cell r="D3956">
            <v>0.99792752521065942</v>
          </cell>
          <cell r="E3956" t="str">
            <v>C</v>
          </cell>
          <cell r="F3956">
            <v>5</v>
          </cell>
          <cell r="G3956" t="str">
            <v>Slow Moving</v>
          </cell>
          <cell r="H3956">
            <v>0</v>
          </cell>
          <cell r="I3956">
            <v>0</v>
          </cell>
          <cell r="J3956">
            <v>100</v>
          </cell>
          <cell r="L3956">
            <v>0</v>
          </cell>
          <cell r="M3956">
            <v>1</v>
          </cell>
          <cell r="N3956">
            <v>1</v>
          </cell>
          <cell r="O3956">
            <v>5</v>
          </cell>
          <cell r="P3956">
            <v>7</v>
          </cell>
          <cell r="Q3956" t="str">
            <v>Non Moving: Do-not Order!!</v>
          </cell>
        </row>
        <row r="3957">
          <cell r="B3957" t="str">
            <v>bfca5e93</v>
          </cell>
          <cell r="C3957">
            <v>1085.4399969999999</v>
          </cell>
          <cell r="D3957">
            <v>0.99793148389419128</v>
          </cell>
          <cell r="E3957" t="str">
            <v>C</v>
          </cell>
          <cell r="F3957">
            <v>92</v>
          </cell>
          <cell r="G3957" t="str">
            <v>Moderate Moving</v>
          </cell>
          <cell r="H3957">
            <v>0</v>
          </cell>
          <cell r="I3957">
            <v>0</v>
          </cell>
          <cell r="J3957">
            <v>122</v>
          </cell>
          <cell r="L3957">
            <v>0</v>
          </cell>
          <cell r="M3957">
            <v>1</v>
          </cell>
          <cell r="N3957">
            <v>2</v>
          </cell>
          <cell r="O3957">
            <v>5</v>
          </cell>
          <cell r="P3957">
            <v>8</v>
          </cell>
          <cell r="Q3957" t="str">
            <v>Non Moving: Do-not Order!!</v>
          </cell>
        </row>
        <row r="3958">
          <cell r="B3958" t="str">
            <v>121c871b</v>
          </cell>
          <cell r="C3958">
            <v>1085.1455000000001</v>
          </cell>
          <cell r="D3958">
            <v>0.99793544150366975</v>
          </cell>
          <cell r="E3958" t="str">
            <v>C</v>
          </cell>
          <cell r="F3958">
            <v>2</v>
          </cell>
          <cell r="G3958" t="str">
            <v>Slow Moving</v>
          </cell>
          <cell r="H3958">
            <v>0.66666666666666663</v>
          </cell>
          <cell r="I3958">
            <v>1800</v>
          </cell>
          <cell r="J3958">
            <v>0</v>
          </cell>
          <cell r="K3958">
            <v>1200</v>
          </cell>
          <cell r="L3958">
            <v>1200</v>
          </cell>
          <cell r="M3958">
            <v>1</v>
          </cell>
          <cell r="N3958">
            <v>1</v>
          </cell>
          <cell r="O3958">
            <v>0</v>
          </cell>
          <cell r="P3958">
            <v>2</v>
          </cell>
          <cell r="Q3958" t="str">
            <v>OK: Stock &gt; ROL</v>
          </cell>
        </row>
        <row r="3959">
          <cell r="B3959" t="str">
            <v>497df676</v>
          </cell>
          <cell r="C3959">
            <v>1084.9344229999999</v>
          </cell>
          <cell r="D3959">
            <v>0.99793939834333423</v>
          </cell>
          <cell r="E3959" t="str">
            <v>C</v>
          </cell>
          <cell r="F3959">
            <v>9</v>
          </cell>
          <cell r="G3959" t="str">
            <v>Slow Moving</v>
          </cell>
          <cell r="H3959">
            <v>0.9</v>
          </cell>
          <cell r="I3959">
            <v>11.111111111111111</v>
          </cell>
          <cell r="J3959">
            <v>0</v>
          </cell>
          <cell r="K3959">
            <v>10</v>
          </cell>
          <cell r="L3959">
            <v>10</v>
          </cell>
          <cell r="M3959">
            <v>1</v>
          </cell>
          <cell r="N3959">
            <v>1</v>
          </cell>
          <cell r="O3959">
            <v>0</v>
          </cell>
          <cell r="P3959">
            <v>2</v>
          </cell>
          <cell r="Q3959" t="str">
            <v>OK: Stock &gt; ROL</v>
          </cell>
        </row>
        <row r="3960">
          <cell r="B3960" t="str">
            <v>ca63b10c</v>
          </cell>
          <cell r="C3960">
            <v>1082.9639999999999</v>
          </cell>
          <cell r="D3960">
            <v>0.99794334799671369</v>
          </cell>
          <cell r="E3960" t="str">
            <v>C</v>
          </cell>
          <cell r="F3960">
            <v>5</v>
          </cell>
          <cell r="G3960" t="str">
            <v>Slow Moving</v>
          </cell>
          <cell r="H3960">
            <v>1.666666666666667E-2</v>
          </cell>
          <cell r="I3960">
            <v>120</v>
          </cell>
          <cell r="J3960">
            <v>10</v>
          </cell>
          <cell r="K3960">
            <v>2</v>
          </cell>
          <cell r="L3960">
            <v>2</v>
          </cell>
          <cell r="M3960">
            <v>1</v>
          </cell>
          <cell r="N3960">
            <v>1</v>
          </cell>
          <cell r="O3960">
            <v>0</v>
          </cell>
          <cell r="P3960">
            <v>2</v>
          </cell>
          <cell r="Q3960" t="str">
            <v>OK: Stock &gt; ROL</v>
          </cell>
        </row>
        <row r="3961">
          <cell r="B3961" t="str">
            <v>be9e5875</v>
          </cell>
          <cell r="C3961">
            <v>1077.249988</v>
          </cell>
          <cell r="D3961">
            <v>0.99794727681064987</v>
          </cell>
          <cell r="E3961" t="str">
            <v>C</v>
          </cell>
          <cell r="F3961">
            <v>21</v>
          </cell>
          <cell r="G3961" t="str">
            <v>Slow Moving</v>
          </cell>
          <cell r="H3961">
            <v>0.1166666666666667</v>
          </cell>
          <cell r="I3961">
            <v>68.571428571428569</v>
          </cell>
          <cell r="J3961">
            <v>210</v>
          </cell>
          <cell r="K3961">
            <v>8</v>
          </cell>
          <cell r="L3961">
            <v>8</v>
          </cell>
          <cell r="M3961">
            <v>1</v>
          </cell>
          <cell r="N3961">
            <v>1</v>
          </cell>
          <cell r="O3961">
            <v>0</v>
          </cell>
          <cell r="P3961">
            <v>2</v>
          </cell>
          <cell r="Q3961" t="str">
            <v>OK: Stock &gt; ROL</v>
          </cell>
        </row>
        <row r="3962">
          <cell r="B3962" t="str">
            <v>3c652c4a</v>
          </cell>
          <cell r="C3962">
            <v>1076.2949659999999</v>
          </cell>
          <cell r="D3962">
            <v>0.99795120214154698</v>
          </cell>
          <cell r="E3962" t="str">
            <v>C</v>
          </cell>
          <cell r="F3962">
            <v>14</v>
          </cell>
          <cell r="G3962" t="str">
            <v>Slow Moving</v>
          </cell>
          <cell r="H3962">
            <v>1.1000000000000001</v>
          </cell>
          <cell r="I3962">
            <v>13.63636363636363</v>
          </cell>
          <cell r="J3962">
            <v>0</v>
          </cell>
          <cell r="K3962">
            <v>15</v>
          </cell>
          <cell r="L3962">
            <v>15</v>
          </cell>
          <cell r="M3962">
            <v>1</v>
          </cell>
          <cell r="N3962">
            <v>1</v>
          </cell>
          <cell r="O3962">
            <v>0</v>
          </cell>
          <cell r="P3962">
            <v>2</v>
          </cell>
          <cell r="Q3962" t="str">
            <v>OK: Stock &gt; ROL</v>
          </cell>
        </row>
        <row r="3963">
          <cell r="B3963" t="str">
            <v>78cb9eb6</v>
          </cell>
          <cell r="C3963">
            <v>1076.25</v>
          </cell>
          <cell r="D3963">
            <v>0.99795512730844971</v>
          </cell>
          <cell r="E3963" t="str">
            <v>C</v>
          </cell>
          <cell r="F3963">
            <v>2</v>
          </cell>
          <cell r="G3963" t="str">
            <v>Slow Moving</v>
          </cell>
          <cell r="H3963">
            <v>0</v>
          </cell>
          <cell r="I3963">
            <v>0</v>
          </cell>
          <cell r="J3963">
            <v>0</v>
          </cell>
          <cell r="L3963">
            <v>0</v>
          </cell>
          <cell r="M3963">
            <v>1</v>
          </cell>
          <cell r="N3963">
            <v>1</v>
          </cell>
          <cell r="O3963">
            <v>5</v>
          </cell>
          <cell r="P3963">
            <v>7</v>
          </cell>
          <cell r="Q3963" t="str">
            <v>Non Moving: Do-not Order!!</v>
          </cell>
        </row>
        <row r="3964">
          <cell r="B3964" t="str">
            <v>ee2cb5d2</v>
          </cell>
          <cell r="C3964">
            <v>1074.82997</v>
          </cell>
          <cell r="D3964">
            <v>0.99795904729639329</v>
          </cell>
          <cell r="E3964" t="str">
            <v>C</v>
          </cell>
          <cell r="F3964">
            <v>2</v>
          </cell>
          <cell r="G3964" t="str">
            <v>Slow Moving</v>
          </cell>
          <cell r="H3964">
            <v>0</v>
          </cell>
          <cell r="I3964">
            <v>0</v>
          </cell>
          <cell r="J3964">
            <v>0</v>
          </cell>
          <cell r="L3964">
            <v>0</v>
          </cell>
          <cell r="M3964">
            <v>1</v>
          </cell>
          <cell r="N3964">
            <v>1</v>
          </cell>
          <cell r="O3964">
            <v>5</v>
          </cell>
          <cell r="P3964">
            <v>7</v>
          </cell>
          <cell r="Q3964" t="str">
            <v>Non Moving: Do-not Order!!</v>
          </cell>
        </row>
        <row r="3965">
          <cell r="B3965" t="str">
            <v>969c2e9d</v>
          </cell>
          <cell r="C3965">
            <v>1072.5</v>
          </cell>
          <cell r="D3965">
            <v>0.99796295878675623</v>
          </cell>
          <cell r="E3965" t="str">
            <v>C</v>
          </cell>
          <cell r="F3965">
            <v>5</v>
          </cell>
          <cell r="G3965" t="str">
            <v>Slow Moving</v>
          </cell>
          <cell r="H3965">
            <v>0.01</v>
          </cell>
          <cell r="I3965">
            <v>100</v>
          </cell>
          <cell r="J3965">
            <v>0</v>
          </cell>
          <cell r="K3965">
            <v>1</v>
          </cell>
          <cell r="L3965">
            <v>1</v>
          </cell>
          <cell r="M3965">
            <v>1</v>
          </cell>
          <cell r="N3965">
            <v>1</v>
          </cell>
          <cell r="O3965">
            <v>0</v>
          </cell>
          <cell r="P3965">
            <v>2</v>
          </cell>
          <cell r="Q3965" t="str">
            <v>OK: Stock &gt; ROL</v>
          </cell>
        </row>
        <row r="3966">
          <cell r="B3966" t="str">
            <v>97f772bc</v>
          </cell>
          <cell r="C3966">
            <v>1069.260016</v>
          </cell>
          <cell r="D3966">
            <v>0.99796685846064737</v>
          </cell>
          <cell r="E3966" t="str">
            <v>C</v>
          </cell>
          <cell r="F3966">
            <v>34</v>
          </cell>
          <cell r="G3966" t="str">
            <v>Moderate Moving</v>
          </cell>
          <cell r="H3966">
            <v>1.446666666666667</v>
          </cell>
          <cell r="I3966">
            <v>154.14746543778799</v>
          </cell>
          <cell r="J3966">
            <v>0</v>
          </cell>
          <cell r="K3966">
            <v>223</v>
          </cell>
          <cell r="L3966">
            <v>223</v>
          </cell>
          <cell r="M3966">
            <v>1</v>
          </cell>
          <cell r="N3966">
            <v>2</v>
          </cell>
          <cell r="O3966">
            <v>0</v>
          </cell>
          <cell r="P3966">
            <v>3</v>
          </cell>
          <cell r="Q3966" t="str">
            <v>OK: Stock &gt; ROL</v>
          </cell>
        </row>
        <row r="3967">
          <cell r="B3967" t="str">
            <v>7fbbe91e</v>
          </cell>
          <cell r="C3967">
            <v>1068.75</v>
          </cell>
          <cell r="D3967">
            <v>0.99797075627447063</v>
          </cell>
          <cell r="E3967" t="str">
            <v>C</v>
          </cell>
          <cell r="F3967">
            <v>11</v>
          </cell>
          <cell r="G3967" t="str">
            <v>Slow Moving</v>
          </cell>
          <cell r="H3967">
            <v>0.05</v>
          </cell>
          <cell r="I3967">
            <v>240</v>
          </cell>
          <cell r="J3967">
            <v>0</v>
          </cell>
          <cell r="K3967">
            <v>12</v>
          </cell>
          <cell r="L3967">
            <v>12</v>
          </cell>
          <cell r="M3967">
            <v>1</v>
          </cell>
          <cell r="N3967">
            <v>1</v>
          </cell>
          <cell r="O3967">
            <v>0</v>
          </cell>
          <cell r="P3967">
            <v>2</v>
          </cell>
          <cell r="Q3967" t="str">
            <v>OK: Stock &gt; ROL</v>
          </cell>
        </row>
        <row r="3968">
          <cell r="B3968" t="str">
            <v>2f432a09</v>
          </cell>
          <cell r="C3968">
            <v>1066.2828320000001</v>
          </cell>
          <cell r="D3968">
            <v>0.99797464509034162</v>
          </cell>
          <cell r="E3968" t="str">
            <v>C</v>
          </cell>
          <cell r="F3968">
            <v>13</v>
          </cell>
          <cell r="G3968" t="str">
            <v>Slow Moving</v>
          </cell>
          <cell r="H3968">
            <v>0.9</v>
          </cell>
          <cell r="I3968">
            <v>116.6666666666667</v>
          </cell>
          <cell r="J3968">
            <v>0</v>
          </cell>
          <cell r="K3968">
            <v>105</v>
          </cell>
          <cell r="L3968">
            <v>105</v>
          </cell>
          <cell r="M3968">
            <v>1</v>
          </cell>
          <cell r="N3968">
            <v>1</v>
          </cell>
          <cell r="O3968">
            <v>0</v>
          </cell>
          <cell r="P3968">
            <v>2</v>
          </cell>
          <cell r="Q3968" t="str">
            <v>OK: Stock &gt; ROL</v>
          </cell>
        </row>
        <row r="3969">
          <cell r="B3969" t="str">
            <v>6a4dc4b4</v>
          </cell>
          <cell r="C3969">
            <v>1065.45</v>
          </cell>
          <cell r="D3969">
            <v>0.99797853086880983</v>
          </cell>
          <cell r="E3969" t="str">
            <v>C</v>
          </cell>
          <cell r="F3969">
            <v>34</v>
          </cell>
          <cell r="G3969" t="str">
            <v>Moderate Moving</v>
          </cell>
          <cell r="H3969">
            <v>0.12333333333333329</v>
          </cell>
          <cell r="I3969">
            <v>8.1081081081081088</v>
          </cell>
          <cell r="J3969">
            <v>0</v>
          </cell>
          <cell r="K3969">
            <v>1</v>
          </cell>
          <cell r="L3969">
            <v>1</v>
          </cell>
          <cell r="M3969">
            <v>1</v>
          </cell>
          <cell r="N3969">
            <v>2</v>
          </cell>
          <cell r="O3969">
            <v>0</v>
          </cell>
          <cell r="P3969">
            <v>3</v>
          </cell>
          <cell r="Q3969" t="str">
            <v>OK: Stock &gt; ROL</v>
          </cell>
        </row>
        <row r="3970">
          <cell r="B3970" t="str">
            <v>c0363dee</v>
          </cell>
          <cell r="C3970">
            <v>1063.2</v>
          </cell>
          <cell r="D3970">
            <v>0.99798240844135422</v>
          </cell>
          <cell r="E3970" t="str">
            <v>C</v>
          </cell>
          <cell r="F3970">
            <v>3</v>
          </cell>
          <cell r="G3970" t="str">
            <v>Slow Moving</v>
          </cell>
          <cell r="H3970">
            <v>0.33333333333333331</v>
          </cell>
          <cell r="I3970">
            <v>1110</v>
          </cell>
          <cell r="J3970">
            <v>0</v>
          </cell>
          <cell r="K3970">
            <v>370</v>
          </cell>
          <cell r="L3970">
            <v>370</v>
          </cell>
          <cell r="M3970">
            <v>1</v>
          </cell>
          <cell r="N3970">
            <v>1</v>
          </cell>
          <cell r="O3970">
            <v>0</v>
          </cell>
          <cell r="P3970">
            <v>2</v>
          </cell>
          <cell r="Q3970" t="str">
            <v>OK: Stock &gt; ROL</v>
          </cell>
        </row>
        <row r="3971">
          <cell r="B3971" t="str">
            <v>69c38faa</v>
          </cell>
          <cell r="C3971">
            <v>1062.75</v>
          </cell>
          <cell r="D3971">
            <v>0.99798628437271386</v>
          </cell>
          <cell r="E3971" t="str">
            <v>C</v>
          </cell>
          <cell r="F3971">
            <v>17</v>
          </cell>
          <cell r="G3971" t="str">
            <v>Slow Moving</v>
          </cell>
          <cell r="H3971">
            <v>4.3333333333333328E-2</v>
          </cell>
          <cell r="I3971">
            <v>346.15384615384608</v>
          </cell>
          <cell r="J3971">
            <v>0</v>
          </cell>
          <cell r="K3971">
            <v>15</v>
          </cell>
          <cell r="L3971">
            <v>15</v>
          </cell>
          <cell r="M3971">
            <v>1</v>
          </cell>
          <cell r="N3971">
            <v>1</v>
          </cell>
          <cell r="O3971">
            <v>0</v>
          </cell>
          <cell r="P3971">
            <v>2</v>
          </cell>
          <cell r="Q3971" t="str">
            <v>OK: Stock &gt; ROL</v>
          </cell>
        </row>
        <row r="3972">
          <cell r="B3972" t="str">
            <v>dd9e6eda</v>
          </cell>
          <cell r="C3972">
            <v>1062.046</v>
          </cell>
          <cell r="D3972">
            <v>0.99799015773653121</v>
          </cell>
          <cell r="E3972" t="str">
            <v>C</v>
          </cell>
          <cell r="F3972">
            <v>4</v>
          </cell>
          <cell r="G3972" t="str">
            <v>Slow Moving</v>
          </cell>
          <cell r="H3972">
            <v>1.3333333333333331E-2</v>
          </cell>
          <cell r="I3972">
            <v>150</v>
          </cell>
          <cell r="J3972">
            <v>0</v>
          </cell>
          <cell r="K3972">
            <v>2</v>
          </cell>
          <cell r="L3972">
            <v>2</v>
          </cell>
          <cell r="M3972">
            <v>1</v>
          </cell>
          <cell r="N3972">
            <v>1</v>
          </cell>
          <cell r="O3972">
            <v>0</v>
          </cell>
          <cell r="P3972">
            <v>2</v>
          </cell>
          <cell r="Q3972" t="str">
            <v>OK: Stock &gt; ROL</v>
          </cell>
        </row>
        <row r="3973">
          <cell r="B3973" t="str">
            <v>87b6e227</v>
          </cell>
          <cell r="C3973">
            <v>1060.92</v>
          </cell>
          <cell r="D3973">
            <v>0.99799402699373951</v>
          </cell>
          <cell r="E3973" t="str">
            <v>C</v>
          </cell>
          <cell r="F3973">
            <v>2</v>
          </cell>
          <cell r="G3973" t="str">
            <v>Slow Moving</v>
          </cell>
          <cell r="H3973">
            <v>0.26666666666666672</v>
          </cell>
          <cell r="I3973">
            <v>300</v>
          </cell>
          <cell r="J3973">
            <v>0</v>
          </cell>
          <cell r="K3973">
            <v>80</v>
          </cell>
          <cell r="L3973">
            <v>80</v>
          </cell>
          <cell r="M3973">
            <v>1</v>
          </cell>
          <cell r="N3973">
            <v>1</v>
          </cell>
          <cell r="O3973">
            <v>0</v>
          </cell>
          <cell r="P3973">
            <v>2</v>
          </cell>
          <cell r="Q3973" t="str">
            <v>OK: Stock &gt; ROL</v>
          </cell>
        </row>
        <row r="3974">
          <cell r="B3974" t="str">
            <v>2c189460</v>
          </cell>
          <cell r="C3974">
            <v>1060.1099999999999</v>
          </cell>
          <cell r="D3974">
            <v>0.99799789329681521</v>
          </cell>
          <cell r="E3974" t="str">
            <v>C</v>
          </cell>
          <cell r="F3974">
            <v>4</v>
          </cell>
          <cell r="G3974" t="str">
            <v>Slow Moving</v>
          </cell>
          <cell r="H3974">
            <v>0</v>
          </cell>
          <cell r="I3974">
            <v>0</v>
          </cell>
          <cell r="J3974">
            <v>0</v>
          </cell>
          <cell r="L3974">
            <v>0</v>
          </cell>
          <cell r="M3974">
            <v>1</v>
          </cell>
          <cell r="N3974">
            <v>1</v>
          </cell>
          <cell r="O3974">
            <v>5</v>
          </cell>
          <cell r="P3974">
            <v>7</v>
          </cell>
          <cell r="Q3974" t="str">
            <v>Non Moving: Do-not Order!!</v>
          </cell>
        </row>
        <row r="3975">
          <cell r="B3975" t="str">
            <v>e0c23149</v>
          </cell>
          <cell r="C3975">
            <v>1058.283005</v>
          </cell>
          <cell r="D3975">
            <v>0.99800175293669902</v>
          </cell>
          <cell r="E3975" t="str">
            <v>C</v>
          </cell>
          <cell r="F3975">
            <v>7</v>
          </cell>
          <cell r="G3975" t="str">
            <v>Slow Moving</v>
          </cell>
          <cell r="H3975">
            <v>0</v>
          </cell>
          <cell r="I3975">
            <v>0</v>
          </cell>
          <cell r="J3975">
            <v>100</v>
          </cell>
          <cell r="L3975">
            <v>0</v>
          </cell>
          <cell r="M3975">
            <v>1</v>
          </cell>
          <cell r="N3975">
            <v>1</v>
          </cell>
          <cell r="O3975">
            <v>5</v>
          </cell>
          <cell r="P3975">
            <v>7</v>
          </cell>
          <cell r="Q3975" t="str">
            <v>Non Moving: Do-not Order!!</v>
          </cell>
        </row>
        <row r="3976">
          <cell r="B3976" t="str">
            <v>0e6198e9</v>
          </cell>
          <cell r="C3976">
            <v>1056.0826999999999</v>
          </cell>
          <cell r="D3976">
            <v>0.99800560455190057</v>
          </cell>
          <cell r="E3976" t="str">
            <v>C</v>
          </cell>
          <cell r="F3976">
            <v>10</v>
          </cell>
          <cell r="G3976" t="str">
            <v>Slow Moving</v>
          </cell>
          <cell r="H3976">
            <v>0.43666666666666659</v>
          </cell>
          <cell r="I3976">
            <v>1030.534351145038</v>
          </cell>
          <cell r="J3976">
            <v>0</v>
          </cell>
          <cell r="K3976">
            <v>450</v>
          </cell>
          <cell r="L3976">
            <v>450</v>
          </cell>
          <cell r="M3976">
            <v>1</v>
          </cell>
          <cell r="N3976">
            <v>1</v>
          </cell>
          <cell r="O3976">
            <v>0</v>
          </cell>
          <cell r="P3976">
            <v>2</v>
          </cell>
          <cell r="Q3976" t="str">
            <v>OK: Stock &gt; ROL</v>
          </cell>
        </row>
        <row r="3977">
          <cell r="B3977" t="str">
            <v>ccd1a1ae</v>
          </cell>
          <cell r="C3977">
            <v>1050.76</v>
          </cell>
          <cell r="D3977">
            <v>0.9980094367548038</v>
          </cell>
          <cell r="E3977" t="str">
            <v>C</v>
          </cell>
          <cell r="F3977">
            <v>49</v>
          </cell>
          <cell r="G3977" t="str">
            <v>Moderate Moving</v>
          </cell>
          <cell r="H3977">
            <v>0.17333333333333331</v>
          </cell>
          <cell r="I3977">
            <v>173.07692307692309</v>
          </cell>
          <cell r="J3977">
            <v>0</v>
          </cell>
          <cell r="K3977">
            <v>30</v>
          </cell>
          <cell r="L3977">
            <v>30</v>
          </cell>
          <cell r="M3977">
            <v>1</v>
          </cell>
          <cell r="N3977">
            <v>2</v>
          </cell>
          <cell r="O3977">
            <v>0</v>
          </cell>
          <cell r="P3977">
            <v>3</v>
          </cell>
          <cell r="Q3977" t="str">
            <v>OK: Stock &gt; ROL</v>
          </cell>
        </row>
        <row r="3978">
          <cell r="B3978" t="str">
            <v>6e8120bb</v>
          </cell>
          <cell r="C3978">
            <v>1050</v>
          </cell>
          <cell r="D3978">
            <v>0.99801326618592834</v>
          </cell>
          <cell r="E3978" t="str">
            <v>C</v>
          </cell>
          <cell r="F3978">
            <v>5</v>
          </cell>
          <cell r="G3978" t="str">
            <v>Slow Moving</v>
          </cell>
          <cell r="H3978">
            <v>0</v>
          </cell>
          <cell r="I3978">
            <v>0</v>
          </cell>
          <cell r="J3978">
            <v>0</v>
          </cell>
          <cell r="L3978">
            <v>0</v>
          </cell>
          <cell r="M3978">
            <v>1</v>
          </cell>
          <cell r="N3978">
            <v>1</v>
          </cell>
          <cell r="O3978">
            <v>5</v>
          </cell>
          <cell r="P3978">
            <v>7</v>
          </cell>
          <cell r="Q3978" t="str">
            <v>Non Moving: Do-not Order!!</v>
          </cell>
        </row>
        <row r="3979">
          <cell r="B3979" t="str">
            <v>adec7fb2</v>
          </cell>
          <cell r="C3979">
            <v>1050</v>
          </cell>
          <cell r="D3979">
            <v>0.99801709561705299</v>
          </cell>
          <cell r="E3979" t="str">
            <v>C</v>
          </cell>
          <cell r="F3979">
            <v>2</v>
          </cell>
          <cell r="G3979" t="str">
            <v>Slow Moving</v>
          </cell>
          <cell r="H3979">
            <v>0</v>
          </cell>
          <cell r="I3979">
            <v>0</v>
          </cell>
          <cell r="J3979">
            <v>0</v>
          </cell>
          <cell r="L3979">
            <v>0</v>
          </cell>
          <cell r="M3979">
            <v>1</v>
          </cell>
          <cell r="N3979">
            <v>1</v>
          </cell>
          <cell r="O3979">
            <v>5</v>
          </cell>
          <cell r="P3979">
            <v>7</v>
          </cell>
          <cell r="Q3979" t="str">
            <v>Non Moving: Do-not Order!!</v>
          </cell>
        </row>
        <row r="3980">
          <cell r="B3980" t="str">
            <v>09f2dc18</v>
          </cell>
          <cell r="C3980">
            <v>1050</v>
          </cell>
          <cell r="D3980">
            <v>0.99802092504817752</v>
          </cell>
          <cell r="E3980" t="str">
            <v>C</v>
          </cell>
          <cell r="F3980">
            <v>8</v>
          </cell>
          <cell r="G3980" t="str">
            <v>Slow Moving</v>
          </cell>
          <cell r="H3980">
            <v>0.02</v>
          </cell>
          <cell r="I3980">
            <v>400</v>
          </cell>
          <cell r="J3980">
            <v>0</v>
          </cell>
          <cell r="K3980">
            <v>8</v>
          </cell>
          <cell r="L3980">
            <v>8</v>
          </cell>
          <cell r="M3980">
            <v>1</v>
          </cell>
          <cell r="N3980">
            <v>1</v>
          </cell>
          <cell r="O3980">
            <v>0</v>
          </cell>
          <cell r="P3980">
            <v>2</v>
          </cell>
          <cell r="Q3980" t="str">
            <v>OK: Stock &gt; ROL</v>
          </cell>
        </row>
        <row r="3981">
          <cell r="B3981" t="str">
            <v>a9b6f8f1</v>
          </cell>
          <cell r="C3981">
            <v>1047.8499979999999</v>
          </cell>
          <cell r="D3981">
            <v>0.99802474663807872</v>
          </cell>
          <cell r="E3981" t="str">
            <v>C</v>
          </cell>
          <cell r="F3981">
            <v>48</v>
          </cell>
          <cell r="G3981" t="str">
            <v>Moderate Moving</v>
          </cell>
          <cell r="H3981">
            <v>0</v>
          </cell>
          <cell r="I3981">
            <v>0</v>
          </cell>
          <cell r="J3981">
            <v>0</v>
          </cell>
          <cell r="L3981">
            <v>0</v>
          </cell>
          <cell r="M3981">
            <v>1</v>
          </cell>
          <cell r="N3981">
            <v>2</v>
          </cell>
          <cell r="O3981">
            <v>5</v>
          </cell>
          <cell r="P3981">
            <v>8</v>
          </cell>
          <cell r="Q3981" t="str">
            <v>Non Moving: Do-not Order!!</v>
          </cell>
        </row>
        <row r="3982">
          <cell r="B3982" t="str">
            <v>d984530b</v>
          </cell>
          <cell r="C3982">
            <v>1045.9000000000001</v>
          </cell>
          <cell r="D3982">
            <v>0.99802856111618643</v>
          </cell>
          <cell r="E3982" t="str">
            <v>C</v>
          </cell>
          <cell r="F3982">
            <v>23</v>
          </cell>
          <cell r="G3982" t="str">
            <v>Slow Moving</v>
          </cell>
          <cell r="H3982">
            <v>0.18333333333333329</v>
          </cell>
          <cell r="I3982">
            <v>76.363636363636374</v>
          </cell>
          <cell r="J3982">
            <v>10</v>
          </cell>
          <cell r="K3982">
            <v>14</v>
          </cell>
          <cell r="L3982">
            <v>14</v>
          </cell>
          <cell r="M3982">
            <v>1</v>
          </cell>
          <cell r="N3982">
            <v>1</v>
          </cell>
          <cell r="O3982">
            <v>0</v>
          </cell>
          <cell r="P3982">
            <v>2</v>
          </cell>
          <cell r="Q3982" t="str">
            <v>OK: Stock &gt; ROL</v>
          </cell>
        </row>
        <row r="3983">
          <cell r="B3983" t="str">
            <v>60fb84d8</v>
          </cell>
          <cell r="C3983">
            <v>1045.2918451</v>
          </cell>
          <cell r="D3983">
            <v>0.99803237337630624</v>
          </cell>
          <cell r="E3983" t="str">
            <v>C</v>
          </cell>
          <cell r="F3983">
            <v>119</v>
          </cell>
          <cell r="G3983" t="str">
            <v>Regular Moving</v>
          </cell>
          <cell r="H3983">
            <v>6.7966666666666669</v>
          </cell>
          <cell r="I3983">
            <v>61.059342815105452</v>
          </cell>
          <cell r="J3983">
            <v>0</v>
          </cell>
          <cell r="K3983">
            <v>415</v>
          </cell>
          <cell r="L3983">
            <v>415</v>
          </cell>
          <cell r="M3983">
            <v>1</v>
          </cell>
          <cell r="N3983">
            <v>3</v>
          </cell>
          <cell r="O3983">
            <v>0</v>
          </cell>
          <cell r="P3983">
            <v>4</v>
          </cell>
          <cell r="Q3983" t="str">
            <v>OK: Stock &gt; ROL</v>
          </cell>
        </row>
        <row r="3984">
          <cell r="B3984" t="str">
            <v>8f1f10c9</v>
          </cell>
          <cell r="C3984">
            <v>1044</v>
          </cell>
          <cell r="D3984">
            <v>0.99803618092496726</v>
          </cell>
          <cell r="E3984" t="str">
            <v>C</v>
          </cell>
          <cell r="F3984">
            <v>4</v>
          </cell>
          <cell r="G3984" t="str">
            <v>Slow Moving</v>
          </cell>
          <cell r="H3984">
            <v>1.3333333333333331E-2</v>
          </cell>
          <cell r="I3984">
            <v>225</v>
          </cell>
          <cell r="J3984">
            <v>0</v>
          </cell>
          <cell r="K3984">
            <v>3</v>
          </cell>
          <cell r="L3984">
            <v>3</v>
          </cell>
          <cell r="M3984">
            <v>1</v>
          </cell>
          <cell r="N3984">
            <v>1</v>
          </cell>
          <cell r="O3984">
            <v>0</v>
          </cell>
          <cell r="P3984">
            <v>2</v>
          </cell>
          <cell r="Q3984" t="str">
            <v>OK: Stock &gt; ROL</v>
          </cell>
        </row>
        <row r="3985">
          <cell r="B3985" t="str">
            <v>914b262a</v>
          </cell>
          <cell r="C3985">
            <v>1043.6415</v>
          </cell>
          <cell r="D3985">
            <v>0.99803998716615105</v>
          </cell>
          <cell r="E3985" t="str">
            <v>C</v>
          </cell>
          <cell r="F3985">
            <v>3</v>
          </cell>
          <cell r="G3985" t="str">
            <v>Slow Moving</v>
          </cell>
          <cell r="H3985">
            <v>0</v>
          </cell>
          <cell r="I3985">
            <v>0</v>
          </cell>
          <cell r="J3985">
            <v>0</v>
          </cell>
          <cell r="L3985">
            <v>0</v>
          </cell>
          <cell r="M3985">
            <v>1</v>
          </cell>
          <cell r="N3985">
            <v>1</v>
          </cell>
          <cell r="O3985">
            <v>5</v>
          </cell>
          <cell r="P3985">
            <v>7</v>
          </cell>
          <cell r="Q3985" t="str">
            <v>Non Moving: Do-not Order!!</v>
          </cell>
        </row>
        <row r="3986">
          <cell r="B3986" t="str">
            <v>513ca213</v>
          </cell>
          <cell r="C3986">
            <v>1040.82</v>
          </cell>
          <cell r="D3986">
            <v>0.9980437831171064</v>
          </cell>
          <cell r="E3986" t="str">
            <v>C</v>
          </cell>
          <cell r="F3986">
            <v>2</v>
          </cell>
          <cell r="G3986" t="str">
            <v>Slow Moving</v>
          </cell>
          <cell r="H3986">
            <v>0.3</v>
          </cell>
          <cell r="I3986">
            <v>300</v>
          </cell>
          <cell r="J3986">
            <v>0</v>
          </cell>
          <cell r="K3986">
            <v>90</v>
          </cell>
          <cell r="L3986">
            <v>90</v>
          </cell>
          <cell r="M3986">
            <v>1</v>
          </cell>
          <cell r="N3986">
            <v>1</v>
          </cell>
          <cell r="O3986">
            <v>0</v>
          </cell>
          <cell r="P3986">
            <v>2</v>
          </cell>
          <cell r="Q3986" t="str">
            <v>OK: Stock &gt; ROL</v>
          </cell>
        </row>
        <row r="3987">
          <cell r="B3987" t="str">
            <v>f7c675c5</v>
          </cell>
          <cell r="C3987">
            <v>1039.0425889999999</v>
          </cell>
          <cell r="D3987">
            <v>0.99804757258570653</v>
          </cell>
          <cell r="E3987" t="str">
            <v>C</v>
          </cell>
          <cell r="F3987">
            <v>29</v>
          </cell>
          <cell r="G3987" t="str">
            <v>Moderate Moving</v>
          </cell>
          <cell r="H3987">
            <v>1.71</v>
          </cell>
          <cell r="I3987">
            <v>58.479532163742689</v>
          </cell>
          <cell r="J3987">
            <v>400</v>
          </cell>
          <cell r="K3987">
            <v>100</v>
          </cell>
          <cell r="L3987">
            <v>100</v>
          </cell>
          <cell r="M3987">
            <v>1</v>
          </cell>
          <cell r="N3987">
            <v>2</v>
          </cell>
          <cell r="O3987">
            <v>0</v>
          </cell>
          <cell r="P3987">
            <v>3</v>
          </cell>
          <cell r="Q3987" t="str">
            <v>OK: Stock &gt; ROL</v>
          </cell>
          <cell r="R3987" t="str">
            <v>Reduce</v>
          </cell>
        </row>
        <row r="3988">
          <cell r="B3988" t="str">
            <v>34898156</v>
          </cell>
          <cell r="C3988">
            <v>1038.9199860000001</v>
          </cell>
          <cell r="D3988">
            <v>0.99805136160716401</v>
          </cell>
          <cell r="E3988" t="str">
            <v>C</v>
          </cell>
          <cell r="F3988">
            <v>8</v>
          </cell>
          <cell r="G3988" t="str">
            <v>Slow Moving</v>
          </cell>
          <cell r="H3988">
            <v>0.65</v>
          </cell>
          <cell r="I3988">
            <v>215.38461538461539</v>
          </cell>
          <cell r="J3988">
            <v>0</v>
          </cell>
          <cell r="K3988">
            <v>140</v>
          </cell>
          <cell r="L3988">
            <v>140</v>
          </cell>
          <cell r="M3988">
            <v>1</v>
          </cell>
          <cell r="N3988">
            <v>1</v>
          </cell>
          <cell r="O3988">
            <v>0</v>
          </cell>
          <cell r="P3988">
            <v>2</v>
          </cell>
          <cell r="Q3988" t="str">
            <v>OK: Stock &gt; ROL</v>
          </cell>
        </row>
        <row r="3989">
          <cell r="B3989" t="str">
            <v>bf67cfef</v>
          </cell>
          <cell r="C3989">
            <v>1037.52</v>
          </cell>
          <cell r="D3989">
            <v>0.99805514552276431</v>
          </cell>
          <cell r="E3989" t="str">
            <v>C</v>
          </cell>
          <cell r="F3989">
            <v>84</v>
          </cell>
          <cell r="G3989" t="str">
            <v>Moderate Moving</v>
          </cell>
          <cell r="H3989">
            <v>0</v>
          </cell>
          <cell r="I3989">
            <v>0</v>
          </cell>
          <cell r="J3989">
            <v>1000</v>
          </cell>
          <cell r="L3989">
            <v>0</v>
          </cell>
          <cell r="M3989">
            <v>1</v>
          </cell>
          <cell r="N3989">
            <v>2</v>
          </cell>
          <cell r="O3989">
            <v>5</v>
          </cell>
          <cell r="P3989">
            <v>8</v>
          </cell>
          <cell r="Q3989" t="str">
            <v>Non Moving: Do-not Order!!</v>
          </cell>
        </row>
        <row r="3990">
          <cell r="B3990" t="str">
            <v>aac7cf7a</v>
          </cell>
          <cell r="C3990">
            <v>1037.2891999999999</v>
          </cell>
          <cell r="D3990">
            <v>0.99805892859661927</v>
          </cell>
          <cell r="E3990" t="str">
            <v>C</v>
          </cell>
          <cell r="F3990">
            <v>3</v>
          </cell>
          <cell r="G3990" t="str">
            <v>Slow Moving</v>
          </cell>
          <cell r="H3990">
            <v>0</v>
          </cell>
          <cell r="I3990">
            <v>0</v>
          </cell>
          <cell r="J3990">
            <v>7</v>
          </cell>
          <cell r="L3990">
            <v>0</v>
          </cell>
          <cell r="M3990">
            <v>1</v>
          </cell>
          <cell r="N3990">
            <v>1</v>
          </cell>
          <cell r="O3990">
            <v>5</v>
          </cell>
          <cell r="P3990">
            <v>7</v>
          </cell>
          <cell r="Q3990" t="str">
            <v>Non Moving: Do-not Order!!</v>
          </cell>
        </row>
        <row r="3991">
          <cell r="B3991" t="str">
            <v>e3d3ba46</v>
          </cell>
          <cell r="C3991">
            <v>1037.27655</v>
          </cell>
          <cell r="D3991">
            <v>0.99806271162433857</v>
          </cell>
          <cell r="E3991" t="str">
            <v>C</v>
          </cell>
          <cell r="F3991">
            <v>7</v>
          </cell>
          <cell r="G3991" t="str">
            <v>Slow Moving</v>
          </cell>
          <cell r="H3991">
            <v>1.2333333333333329</v>
          </cell>
          <cell r="I3991">
            <v>364.86486486486478</v>
          </cell>
          <cell r="J3991">
            <v>0</v>
          </cell>
          <cell r="K3991">
            <v>450</v>
          </cell>
          <cell r="L3991">
            <v>450</v>
          </cell>
          <cell r="M3991">
            <v>1</v>
          </cell>
          <cell r="N3991">
            <v>1</v>
          </cell>
          <cell r="O3991">
            <v>0</v>
          </cell>
          <cell r="P3991">
            <v>2</v>
          </cell>
          <cell r="Q3991" t="str">
            <v>OK: Stock &gt; ROL</v>
          </cell>
        </row>
        <row r="3992">
          <cell r="B3992" t="str">
            <v>8927b38a</v>
          </cell>
          <cell r="C3992">
            <v>1036.7808</v>
          </cell>
          <cell r="D3992">
            <v>0.99806649284401938</v>
          </cell>
          <cell r="E3992" t="str">
            <v>C</v>
          </cell>
          <cell r="F3992">
            <v>3</v>
          </cell>
          <cell r="G3992" t="str">
            <v>Slow Moving</v>
          </cell>
          <cell r="H3992">
            <v>0</v>
          </cell>
          <cell r="I3992">
            <v>0</v>
          </cell>
          <cell r="J3992">
            <v>300</v>
          </cell>
          <cell r="L3992">
            <v>0</v>
          </cell>
          <cell r="M3992">
            <v>1</v>
          </cell>
          <cell r="N3992">
            <v>1</v>
          </cell>
          <cell r="O3992">
            <v>5</v>
          </cell>
          <cell r="P3992">
            <v>7</v>
          </cell>
          <cell r="Q3992" t="str">
            <v>Non Moving: Do-not Order!!</v>
          </cell>
        </row>
        <row r="3993">
          <cell r="B3993" t="str">
            <v>e40ae88c</v>
          </cell>
          <cell r="C3993">
            <v>1035.8145</v>
          </cell>
          <cell r="D3993">
            <v>0.99807027053952935</v>
          </cell>
          <cell r="E3993" t="str">
            <v>C</v>
          </cell>
          <cell r="F3993">
            <v>9</v>
          </cell>
          <cell r="G3993" t="str">
            <v>Slow Moving</v>
          </cell>
          <cell r="H3993">
            <v>1.666666666666667E-2</v>
          </cell>
          <cell r="I3993">
            <v>300</v>
          </cell>
          <cell r="J3993">
            <v>0</v>
          </cell>
          <cell r="K3993">
            <v>5</v>
          </cell>
          <cell r="L3993">
            <v>5</v>
          </cell>
          <cell r="M3993">
            <v>1</v>
          </cell>
          <cell r="N3993">
            <v>1</v>
          </cell>
          <cell r="O3993">
            <v>0</v>
          </cell>
          <cell r="P3993">
            <v>2</v>
          </cell>
          <cell r="Q3993" t="str">
            <v>OK: Stock &gt; ROL</v>
          </cell>
        </row>
        <row r="3994">
          <cell r="B3994" t="str">
            <v>1742341d</v>
          </cell>
          <cell r="C3994">
            <v>1032.4608000000001</v>
          </cell>
          <cell r="D3994">
            <v>0.99807403600383648</v>
          </cell>
          <cell r="E3994" t="str">
            <v>C</v>
          </cell>
          <cell r="F3994">
            <v>3</v>
          </cell>
          <cell r="G3994" t="str">
            <v>Slow Moving</v>
          </cell>
          <cell r="H3994">
            <v>0.35</v>
          </cell>
          <cell r="I3994">
            <v>171.42857142857139</v>
          </cell>
          <cell r="J3994">
            <v>0</v>
          </cell>
          <cell r="K3994">
            <v>60</v>
          </cell>
          <cell r="L3994">
            <v>60</v>
          </cell>
          <cell r="M3994">
            <v>1</v>
          </cell>
          <cell r="N3994">
            <v>1</v>
          </cell>
          <cell r="O3994">
            <v>0</v>
          </cell>
          <cell r="P3994">
            <v>2</v>
          </cell>
          <cell r="Q3994" t="str">
            <v>OK: Stock &gt; ROL</v>
          </cell>
        </row>
        <row r="3995">
          <cell r="B3995" t="str">
            <v>394745c5</v>
          </cell>
          <cell r="C3995">
            <v>1031.9000000000001</v>
          </cell>
          <cell r="D3995">
            <v>0.99807779942286246</v>
          </cell>
          <cell r="E3995" t="str">
            <v>C</v>
          </cell>
          <cell r="F3995">
            <v>4</v>
          </cell>
          <cell r="G3995" t="str">
            <v>Slow Moving</v>
          </cell>
          <cell r="H3995">
            <v>0</v>
          </cell>
          <cell r="I3995">
            <v>0</v>
          </cell>
          <cell r="J3995">
            <v>0</v>
          </cell>
          <cell r="L3995">
            <v>0</v>
          </cell>
          <cell r="M3995">
            <v>1</v>
          </cell>
          <cell r="N3995">
            <v>1</v>
          </cell>
          <cell r="O3995">
            <v>5</v>
          </cell>
          <cell r="P3995">
            <v>7</v>
          </cell>
          <cell r="Q3995" t="str">
            <v>Non Moving: Do-not Order!!</v>
          </cell>
        </row>
        <row r="3996">
          <cell r="B3996" t="str">
            <v>f32a430e</v>
          </cell>
          <cell r="C3996">
            <v>1027.5100279999999</v>
          </cell>
          <cell r="D3996">
            <v>0.99808154683132166</v>
          </cell>
          <cell r="E3996" t="str">
            <v>C</v>
          </cell>
          <cell r="F3996">
            <v>18</v>
          </cell>
          <cell r="G3996" t="str">
            <v>Slow Moving</v>
          </cell>
          <cell r="H3996">
            <v>0.62</v>
          </cell>
          <cell r="I3996">
            <v>0</v>
          </cell>
          <cell r="J3996">
            <v>100</v>
          </cell>
          <cell r="K3996">
            <v>0</v>
          </cell>
          <cell r="L3996">
            <v>0</v>
          </cell>
          <cell r="M3996">
            <v>1</v>
          </cell>
          <cell r="N3996">
            <v>1</v>
          </cell>
          <cell r="O3996">
            <v>5</v>
          </cell>
          <cell r="P3996">
            <v>7</v>
          </cell>
          <cell r="Q3996" t="str">
            <v>Medium Priority</v>
          </cell>
        </row>
        <row r="3997">
          <cell r="B3997" t="str">
            <v>e2033e2b</v>
          </cell>
          <cell r="C3997">
            <v>1025.2305200000001</v>
          </cell>
          <cell r="D3997">
            <v>0.99808528592623891</v>
          </cell>
          <cell r="E3997" t="str">
            <v>C</v>
          </cell>
          <cell r="F3997">
            <v>6</v>
          </cell>
          <cell r="G3997" t="str">
            <v>Slow Moving</v>
          </cell>
          <cell r="H3997">
            <v>1.05</v>
          </cell>
          <cell r="I3997">
            <v>128.57142857142861</v>
          </cell>
          <cell r="J3997">
            <v>0</v>
          </cell>
          <cell r="K3997">
            <v>135</v>
          </cell>
          <cell r="L3997">
            <v>135</v>
          </cell>
          <cell r="M3997">
            <v>1</v>
          </cell>
          <cell r="N3997">
            <v>1</v>
          </cell>
          <cell r="O3997">
            <v>0</v>
          </cell>
          <cell r="P3997">
            <v>2</v>
          </cell>
          <cell r="Q3997" t="str">
            <v>OK: Stock &gt; ROL</v>
          </cell>
        </row>
        <row r="3998">
          <cell r="B3998" t="str">
            <v>2056facc</v>
          </cell>
          <cell r="C3998">
            <v>1025.2</v>
          </cell>
          <cell r="D3998">
            <v>0.99808902490984741</v>
          </cell>
          <cell r="E3998" t="str">
            <v>C</v>
          </cell>
          <cell r="F3998">
            <v>4</v>
          </cell>
          <cell r="G3998" t="str">
            <v>Slow Moving</v>
          </cell>
          <cell r="H3998">
            <v>1.3333333333333331E-2</v>
          </cell>
          <cell r="I3998">
            <v>1500</v>
          </cell>
          <cell r="J3998">
            <v>0</v>
          </cell>
          <cell r="K3998">
            <v>20</v>
          </cell>
          <cell r="L3998">
            <v>20</v>
          </cell>
          <cell r="M3998">
            <v>1</v>
          </cell>
          <cell r="N3998">
            <v>1</v>
          </cell>
          <cell r="O3998">
            <v>0</v>
          </cell>
          <cell r="P3998">
            <v>2</v>
          </cell>
          <cell r="Q3998" t="str">
            <v>OK: Stock &gt; ROL</v>
          </cell>
        </row>
        <row r="3999">
          <cell r="B3999" t="str">
            <v>c7cbefb0</v>
          </cell>
          <cell r="C3999">
            <v>1023.075024</v>
          </cell>
          <cell r="D3999">
            <v>0.99809275614350423</v>
          </cell>
          <cell r="E3999" t="str">
            <v>C</v>
          </cell>
          <cell r="F3999">
            <v>8</v>
          </cell>
          <cell r="G3999" t="str">
            <v>Slow Moving</v>
          </cell>
          <cell r="H3999">
            <v>0</v>
          </cell>
          <cell r="I3999">
            <v>0</v>
          </cell>
          <cell r="J3999">
            <v>100</v>
          </cell>
          <cell r="L3999">
            <v>0</v>
          </cell>
          <cell r="M3999">
            <v>1</v>
          </cell>
          <cell r="N3999">
            <v>1</v>
          </cell>
          <cell r="O3999">
            <v>5</v>
          </cell>
          <cell r="P3999">
            <v>7</v>
          </cell>
          <cell r="Q3999" t="str">
            <v>Non Moving: Do-not Order!!</v>
          </cell>
        </row>
        <row r="4000">
          <cell r="B4000" t="str">
            <v>ecfe5c5f</v>
          </cell>
          <cell r="C4000">
            <v>1023.05</v>
          </cell>
          <cell r="D4000">
            <v>0.99809648728589673</v>
          </cell>
          <cell r="E4000" t="str">
            <v>C</v>
          </cell>
          <cell r="F4000">
            <v>1</v>
          </cell>
          <cell r="G4000" t="str">
            <v>Slow Moving</v>
          </cell>
          <cell r="H4000">
            <v>3.333333333333334E-3</v>
          </cell>
          <cell r="I4000">
            <v>6000</v>
          </cell>
          <cell r="J4000">
            <v>0</v>
          </cell>
          <cell r="K4000">
            <v>20</v>
          </cell>
          <cell r="L4000">
            <v>20</v>
          </cell>
          <cell r="M4000">
            <v>1</v>
          </cell>
          <cell r="N4000">
            <v>1</v>
          </cell>
          <cell r="O4000">
            <v>0</v>
          </cell>
          <cell r="P4000">
            <v>2</v>
          </cell>
          <cell r="Q4000" t="str">
            <v>OK: Stock &gt; ROL</v>
          </cell>
        </row>
        <row r="4001">
          <cell r="B4001" t="str">
            <v>67fd7d46</v>
          </cell>
          <cell r="C4001">
            <v>1022.73587</v>
          </cell>
          <cell r="D4001">
            <v>0.99810021728263276</v>
          </cell>
          <cell r="E4001" t="str">
            <v>C</v>
          </cell>
          <cell r="F4001">
            <v>4</v>
          </cell>
          <cell r="G4001" t="str">
            <v>Slow Moving</v>
          </cell>
          <cell r="H4001">
            <v>0</v>
          </cell>
          <cell r="I4001">
            <v>0</v>
          </cell>
          <cell r="J4001">
            <v>0</v>
          </cell>
          <cell r="L4001">
            <v>0</v>
          </cell>
          <cell r="M4001">
            <v>1</v>
          </cell>
          <cell r="N4001">
            <v>1</v>
          </cell>
          <cell r="O4001">
            <v>5</v>
          </cell>
          <cell r="P4001">
            <v>7</v>
          </cell>
          <cell r="Q4001" t="str">
            <v>Non Moving: Do-not Order!!</v>
          </cell>
        </row>
        <row r="4002">
          <cell r="B4002" t="str">
            <v>f04b44ef</v>
          </cell>
          <cell r="C4002">
            <v>1021</v>
          </cell>
          <cell r="D4002">
            <v>0.99810394094851673</v>
          </cell>
          <cell r="E4002" t="str">
            <v>C</v>
          </cell>
          <cell r="F4002">
            <v>1</v>
          </cell>
          <cell r="G4002" t="str">
            <v>Slow Moving</v>
          </cell>
          <cell r="H4002">
            <v>0</v>
          </cell>
          <cell r="I4002">
            <v>0</v>
          </cell>
          <cell r="J4002">
            <v>0</v>
          </cell>
          <cell r="L4002">
            <v>0</v>
          </cell>
          <cell r="M4002">
            <v>1</v>
          </cell>
          <cell r="N4002">
            <v>1</v>
          </cell>
          <cell r="O4002">
            <v>5</v>
          </cell>
          <cell r="P4002">
            <v>7</v>
          </cell>
          <cell r="Q4002" t="str">
            <v>Non Moving: Do-not Order!!</v>
          </cell>
        </row>
        <row r="4003">
          <cell r="B4003" t="str">
            <v>e8630ab7</v>
          </cell>
          <cell r="C4003">
            <v>1020</v>
          </cell>
          <cell r="D4003">
            <v>0.99810766096732351</v>
          </cell>
          <cell r="E4003" t="str">
            <v>C</v>
          </cell>
          <cell r="F4003">
            <v>3</v>
          </cell>
          <cell r="G4003" t="str">
            <v>Slow Moving</v>
          </cell>
          <cell r="H4003">
            <v>0</v>
          </cell>
          <cell r="I4003">
            <v>0</v>
          </cell>
          <cell r="J4003">
            <v>0</v>
          </cell>
          <cell r="L4003">
            <v>0</v>
          </cell>
          <cell r="M4003">
            <v>1</v>
          </cell>
          <cell r="N4003">
            <v>1</v>
          </cell>
          <cell r="O4003">
            <v>5</v>
          </cell>
          <cell r="P4003">
            <v>7</v>
          </cell>
          <cell r="Q4003" t="str">
            <v>Non Moving: Do-not Order!!</v>
          </cell>
        </row>
        <row r="4004">
          <cell r="B4004" t="str">
            <v>b6c34829</v>
          </cell>
          <cell r="C4004">
            <v>1018.37045</v>
          </cell>
          <cell r="D4004">
            <v>0.99811137504303549</v>
          </cell>
          <cell r="E4004" t="str">
            <v>C</v>
          </cell>
          <cell r="F4004">
            <v>3</v>
          </cell>
          <cell r="G4004" t="str">
            <v>Slow Moving</v>
          </cell>
          <cell r="H4004">
            <v>0.36666666666666659</v>
          </cell>
          <cell r="I4004">
            <v>163.63636363636371</v>
          </cell>
          <cell r="J4004">
            <v>0</v>
          </cell>
          <cell r="K4004">
            <v>60</v>
          </cell>
          <cell r="L4004">
            <v>60</v>
          </cell>
          <cell r="M4004">
            <v>1</v>
          </cell>
          <cell r="N4004">
            <v>1</v>
          </cell>
          <cell r="O4004">
            <v>0</v>
          </cell>
          <cell r="P4004">
            <v>2</v>
          </cell>
          <cell r="Q4004" t="str">
            <v>OK: Stock &gt; ROL</v>
          </cell>
        </row>
        <row r="4005">
          <cell r="B4005" t="str">
            <v>8db4d09b</v>
          </cell>
          <cell r="C4005">
            <v>1017.7637352</v>
          </cell>
          <cell r="D4005">
            <v>0.99811508690601169</v>
          </cell>
          <cell r="E4005" t="str">
            <v>C</v>
          </cell>
          <cell r="F4005">
            <v>79</v>
          </cell>
          <cell r="G4005" t="str">
            <v>Moderate Moving</v>
          </cell>
          <cell r="H4005">
            <v>2.6</v>
          </cell>
          <cell r="I4005">
            <v>20.38461538461538</v>
          </cell>
          <cell r="J4005">
            <v>1400</v>
          </cell>
          <cell r="K4005">
            <v>53</v>
          </cell>
          <cell r="L4005">
            <v>53</v>
          </cell>
          <cell r="M4005">
            <v>1</v>
          </cell>
          <cell r="N4005">
            <v>2</v>
          </cell>
          <cell r="O4005">
            <v>0</v>
          </cell>
          <cell r="P4005">
            <v>3</v>
          </cell>
          <cell r="Q4005" t="str">
            <v>OK: Stock &gt; ROL</v>
          </cell>
          <cell r="R4005" t="str">
            <v>Reduce</v>
          </cell>
        </row>
        <row r="4006">
          <cell r="B4006" t="str">
            <v>a5c3d335</v>
          </cell>
          <cell r="C4006">
            <v>1015.75</v>
          </cell>
          <cell r="D4006">
            <v>0.99811879142474003</v>
          </cell>
          <cell r="E4006" t="str">
            <v>C</v>
          </cell>
          <cell r="F4006">
            <v>1</v>
          </cell>
          <cell r="G4006" t="str">
            <v>Slow Moving</v>
          </cell>
          <cell r="H4006">
            <v>0</v>
          </cell>
          <cell r="I4006">
            <v>0</v>
          </cell>
          <cell r="J4006">
            <v>0</v>
          </cell>
          <cell r="L4006">
            <v>0</v>
          </cell>
          <cell r="M4006">
            <v>1</v>
          </cell>
          <cell r="N4006">
            <v>1</v>
          </cell>
          <cell r="O4006">
            <v>5</v>
          </cell>
          <cell r="P4006">
            <v>7</v>
          </cell>
          <cell r="Q4006" t="str">
            <v>Non Moving: Do-not Order!!</v>
          </cell>
        </row>
        <row r="4007">
          <cell r="B4007" t="str">
            <v>30b9dca5</v>
          </cell>
          <cell r="C4007">
            <v>1014.456</v>
          </cell>
          <cell r="D4007">
            <v>0.99812249122415031</v>
          </cell>
          <cell r="E4007" t="str">
            <v>C</v>
          </cell>
          <cell r="F4007">
            <v>118</v>
          </cell>
          <cell r="G4007" t="str">
            <v>Regular Moving</v>
          </cell>
          <cell r="H4007">
            <v>0.53333333333333333</v>
          </cell>
          <cell r="I4007">
            <v>24.375</v>
          </cell>
          <cell r="J4007">
            <v>0</v>
          </cell>
          <cell r="K4007">
            <v>13</v>
          </cell>
          <cell r="L4007">
            <v>13</v>
          </cell>
          <cell r="M4007">
            <v>1</v>
          </cell>
          <cell r="N4007">
            <v>3</v>
          </cell>
          <cell r="O4007">
            <v>0</v>
          </cell>
          <cell r="P4007">
            <v>4</v>
          </cell>
          <cell r="Q4007" t="str">
            <v>OK: Stock &gt; ROL</v>
          </cell>
        </row>
        <row r="4008">
          <cell r="B4008" t="str">
            <v>13b02461</v>
          </cell>
          <cell r="C4008">
            <v>1013.9187879999999</v>
          </cell>
          <cell r="D4008">
            <v>0.99812618906430717</v>
          </cell>
          <cell r="E4008" t="str">
            <v>C</v>
          </cell>
          <cell r="F4008">
            <v>19</v>
          </cell>
          <cell r="G4008" t="str">
            <v>Slow Moving</v>
          </cell>
          <cell r="H4008">
            <v>1.073333333333333</v>
          </cell>
          <cell r="I4008">
            <v>83.850931677018636</v>
          </cell>
          <cell r="J4008">
            <v>100</v>
          </cell>
          <cell r="K4008">
            <v>90</v>
          </cell>
          <cell r="L4008">
            <v>90</v>
          </cell>
          <cell r="M4008">
            <v>1</v>
          </cell>
          <cell r="N4008">
            <v>1</v>
          </cell>
          <cell r="O4008">
            <v>0</v>
          </cell>
          <cell r="P4008">
            <v>2</v>
          </cell>
          <cell r="Q4008" t="str">
            <v>OK: Stock &gt; ROL</v>
          </cell>
        </row>
        <row r="4009">
          <cell r="B4009" t="str">
            <v>fefdaa82</v>
          </cell>
          <cell r="C4009">
            <v>1012.176</v>
          </cell>
          <cell r="D4009">
            <v>0.99812988054838137</v>
          </cell>
          <cell r="E4009" t="str">
            <v>C</v>
          </cell>
          <cell r="F4009">
            <v>3</v>
          </cell>
          <cell r="G4009" t="str">
            <v>Slow Moving</v>
          </cell>
          <cell r="H4009">
            <v>0.09</v>
          </cell>
          <cell r="I4009">
            <v>300</v>
          </cell>
          <cell r="J4009">
            <v>0</v>
          </cell>
          <cell r="K4009">
            <v>27</v>
          </cell>
          <cell r="L4009">
            <v>27</v>
          </cell>
          <cell r="M4009">
            <v>1</v>
          </cell>
          <cell r="N4009">
            <v>1</v>
          </cell>
          <cell r="O4009">
            <v>0</v>
          </cell>
          <cell r="P4009">
            <v>2</v>
          </cell>
          <cell r="Q4009" t="str">
            <v>OK: Stock &gt; ROL</v>
          </cell>
        </row>
        <row r="4010">
          <cell r="B4010" t="str">
            <v>17a49c62</v>
          </cell>
          <cell r="C4010">
            <v>1011.18002</v>
          </cell>
          <cell r="D4010">
            <v>0.99813356840003953</v>
          </cell>
          <cell r="E4010" t="str">
            <v>C</v>
          </cell>
          <cell r="F4010">
            <v>4</v>
          </cell>
          <cell r="G4010" t="str">
            <v>Slow Moving</v>
          </cell>
          <cell r="H4010">
            <v>0.4</v>
          </cell>
          <cell r="I4010">
            <v>250</v>
          </cell>
          <cell r="J4010">
            <v>0</v>
          </cell>
          <cell r="K4010">
            <v>100</v>
          </cell>
          <cell r="L4010">
            <v>100</v>
          </cell>
          <cell r="M4010">
            <v>1</v>
          </cell>
          <cell r="N4010">
            <v>1</v>
          </cell>
          <cell r="O4010">
            <v>0</v>
          </cell>
          <cell r="P4010">
            <v>2</v>
          </cell>
          <cell r="Q4010" t="str">
            <v>OK: Stock &gt; ROL</v>
          </cell>
        </row>
        <row r="4011">
          <cell r="B4011" t="str">
            <v>3efdfdd4</v>
          </cell>
          <cell r="C4011">
            <v>1010.94</v>
          </cell>
          <cell r="D4011">
            <v>0.99813725537632625</v>
          </cell>
          <cell r="E4011" t="str">
            <v>C</v>
          </cell>
          <cell r="F4011">
            <v>58</v>
          </cell>
          <cell r="G4011" t="str">
            <v>Moderate Moving</v>
          </cell>
          <cell r="H4011">
            <v>0.1933333333333333</v>
          </cell>
          <cell r="I4011">
            <v>10.3448275862069</v>
          </cell>
          <cell r="J4011">
            <v>0</v>
          </cell>
          <cell r="K4011">
            <v>2</v>
          </cell>
          <cell r="L4011">
            <v>2</v>
          </cell>
          <cell r="M4011">
            <v>1</v>
          </cell>
          <cell r="N4011">
            <v>2</v>
          </cell>
          <cell r="O4011">
            <v>0</v>
          </cell>
          <cell r="P4011">
            <v>3</v>
          </cell>
          <cell r="Q4011" t="str">
            <v>OK: Stock &gt; ROL</v>
          </cell>
        </row>
        <row r="4012">
          <cell r="B4012" t="str">
            <v>8acbc441</v>
          </cell>
          <cell r="C4012">
            <v>1009.6686</v>
          </cell>
          <cell r="D4012">
            <v>0.99814093771571899</v>
          </cell>
          <cell r="E4012" t="str">
            <v>C</v>
          </cell>
          <cell r="F4012">
            <v>10</v>
          </cell>
          <cell r="G4012" t="str">
            <v>Slow Moving</v>
          </cell>
          <cell r="H4012">
            <v>0</v>
          </cell>
          <cell r="I4012">
            <v>0</v>
          </cell>
          <cell r="J4012">
            <v>1000</v>
          </cell>
          <cell r="L4012">
            <v>0</v>
          </cell>
          <cell r="M4012">
            <v>1</v>
          </cell>
          <cell r="N4012">
            <v>1</v>
          </cell>
          <cell r="O4012">
            <v>5</v>
          </cell>
          <cell r="P4012">
            <v>7</v>
          </cell>
          <cell r="Q4012" t="str">
            <v>Non Moving: Do-not Order!!</v>
          </cell>
        </row>
        <row r="4013">
          <cell r="B4013" t="str">
            <v>424ecb80</v>
          </cell>
          <cell r="C4013">
            <v>1009.4276</v>
          </cell>
          <cell r="D4013">
            <v>0.99814461917616626</v>
          </cell>
          <cell r="E4013" t="str">
            <v>C</v>
          </cell>
          <cell r="F4013">
            <v>58</v>
          </cell>
          <cell r="G4013" t="str">
            <v>Moderate Moving</v>
          </cell>
          <cell r="H4013">
            <v>0.19666666666666671</v>
          </cell>
          <cell r="I4013">
            <v>193.22033898305091</v>
          </cell>
          <cell r="J4013">
            <v>0</v>
          </cell>
          <cell r="K4013">
            <v>38</v>
          </cell>
          <cell r="L4013">
            <v>38</v>
          </cell>
          <cell r="M4013">
            <v>1</v>
          </cell>
          <cell r="N4013">
            <v>2</v>
          </cell>
          <cell r="O4013">
            <v>0</v>
          </cell>
          <cell r="P4013">
            <v>3</v>
          </cell>
          <cell r="Q4013" t="str">
            <v>OK: Stock &gt; ROL</v>
          </cell>
        </row>
        <row r="4014">
          <cell r="B4014" t="str">
            <v>e4fa545f</v>
          </cell>
          <cell r="C4014">
            <v>1009.199988</v>
          </cell>
          <cell r="D4014">
            <v>0.99814829980649478</v>
          </cell>
          <cell r="E4014" t="str">
            <v>C</v>
          </cell>
          <cell r="F4014">
            <v>14</v>
          </cell>
          <cell r="G4014" t="str">
            <v>Slow Moving</v>
          </cell>
          <cell r="H4014">
            <v>0.08</v>
          </cell>
          <cell r="I4014">
            <v>712.5</v>
          </cell>
          <cell r="J4014">
            <v>0</v>
          </cell>
          <cell r="K4014">
            <v>57</v>
          </cell>
          <cell r="L4014">
            <v>57</v>
          </cell>
          <cell r="M4014">
            <v>1</v>
          </cell>
          <cell r="N4014">
            <v>1</v>
          </cell>
          <cell r="O4014">
            <v>0</v>
          </cell>
          <cell r="P4014">
            <v>2</v>
          </cell>
          <cell r="Q4014" t="str">
            <v>OK: Stock &gt; ROL</v>
          </cell>
        </row>
        <row r="4015">
          <cell r="B4015" t="str">
            <v>595fdef4</v>
          </cell>
          <cell r="C4015">
            <v>1009.104</v>
          </cell>
          <cell r="D4015">
            <v>0.99815198008674755</v>
          </cell>
          <cell r="E4015" t="str">
            <v>C</v>
          </cell>
          <cell r="F4015">
            <v>4</v>
          </cell>
          <cell r="G4015" t="str">
            <v>Slow Moving</v>
          </cell>
          <cell r="H4015">
            <v>0</v>
          </cell>
          <cell r="I4015">
            <v>0</v>
          </cell>
          <cell r="J4015">
            <v>0</v>
          </cell>
          <cell r="L4015">
            <v>0</v>
          </cell>
          <cell r="M4015">
            <v>1</v>
          </cell>
          <cell r="N4015">
            <v>1</v>
          </cell>
          <cell r="O4015">
            <v>5</v>
          </cell>
          <cell r="P4015">
            <v>7</v>
          </cell>
          <cell r="Q4015" t="str">
            <v>Non Moving: Do-not Order!!</v>
          </cell>
        </row>
        <row r="4016">
          <cell r="B4016" t="str">
            <v>dbb6e247</v>
          </cell>
          <cell r="C4016">
            <v>1005.38801</v>
          </cell>
          <cell r="D4016">
            <v>0.99815564681449798</v>
          </cell>
          <cell r="E4016" t="str">
            <v>C</v>
          </cell>
          <cell r="F4016">
            <v>6</v>
          </cell>
          <cell r="G4016" t="str">
            <v>Slow Moving</v>
          </cell>
          <cell r="H4016">
            <v>0.3</v>
          </cell>
          <cell r="I4016">
            <v>500</v>
          </cell>
          <cell r="J4016">
            <v>0</v>
          </cell>
          <cell r="K4016">
            <v>150</v>
          </cell>
          <cell r="L4016">
            <v>150</v>
          </cell>
          <cell r="M4016">
            <v>1</v>
          </cell>
          <cell r="N4016">
            <v>1</v>
          </cell>
          <cell r="O4016">
            <v>0</v>
          </cell>
          <cell r="P4016">
            <v>2</v>
          </cell>
          <cell r="Q4016" t="str">
            <v>OK: Stock &gt; ROL</v>
          </cell>
        </row>
        <row r="4017">
          <cell r="B4017" t="str">
            <v>5b82dafe</v>
          </cell>
          <cell r="C4017">
            <v>1003.542</v>
          </cell>
          <cell r="D4017">
            <v>0.9981593068097071</v>
          </cell>
          <cell r="E4017" t="str">
            <v>C</v>
          </cell>
          <cell r="F4017">
            <v>1</v>
          </cell>
          <cell r="G4017" t="str">
            <v>Slow Moving</v>
          </cell>
          <cell r="H4017">
            <v>0</v>
          </cell>
          <cell r="I4017">
            <v>0</v>
          </cell>
          <cell r="J4017">
            <v>0</v>
          </cell>
          <cell r="L4017">
            <v>0</v>
          </cell>
          <cell r="M4017">
            <v>1</v>
          </cell>
          <cell r="N4017">
            <v>1</v>
          </cell>
          <cell r="O4017">
            <v>5</v>
          </cell>
          <cell r="P4017">
            <v>7</v>
          </cell>
          <cell r="Q4017" t="str">
            <v>Non Moving: Do-not Order!!</v>
          </cell>
        </row>
        <row r="4018">
          <cell r="B4018" t="str">
            <v>47e64260</v>
          </cell>
          <cell r="C4018">
            <v>997.92</v>
          </cell>
          <cell r="D4018">
            <v>0.99816294630104796</v>
          </cell>
          <cell r="E4018" t="str">
            <v>C</v>
          </cell>
          <cell r="F4018">
            <v>5</v>
          </cell>
          <cell r="G4018" t="str">
            <v>Slow Moving</v>
          </cell>
          <cell r="H4018">
            <v>0</v>
          </cell>
          <cell r="I4018">
            <v>0</v>
          </cell>
          <cell r="J4018">
            <v>0</v>
          </cell>
          <cell r="L4018">
            <v>0</v>
          </cell>
          <cell r="M4018">
            <v>1</v>
          </cell>
          <cell r="N4018">
            <v>1</v>
          </cell>
          <cell r="O4018">
            <v>5</v>
          </cell>
          <cell r="P4018">
            <v>7</v>
          </cell>
          <cell r="Q4018" t="str">
            <v>Non Moving: Do-not Order!!</v>
          </cell>
        </row>
        <row r="4019">
          <cell r="B4019" t="str">
            <v>7f8cd863</v>
          </cell>
          <cell r="C4019">
            <v>997.5</v>
          </cell>
          <cell r="D4019">
            <v>0.99816658426061633</v>
          </cell>
          <cell r="E4019" t="str">
            <v>C</v>
          </cell>
          <cell r="F4019">
            <v>3</v>
          </cell>
          <cell r="G4019" t="str">
            <v>Slow Moving</v>
          </cell>
          <cell r="H4019">
            <v>0</v>
          </cell>
          <cell r="I4019">
            <v>0</v>
          </cell>
          <cell r="J4019">
            <v>0</v>
          </cell>
          <cell r="L4019">
            <v>0</v>
          </cell>
          <cell r="M4019">
            <v>1</v>
          </cell>
          <cell r="N4019">
            <v>1</v>
          </cell>
          <cell r="O4019">
            <v>5</v>
          </cell>
          <cell r="P4019">
            <v>7</v>
          </cell>
          <cell r="Q4019" t="str">
            <v>Non Moving: Do-not Order!!</v>
          </cell>
        </row>
        <row r="4020">
          <cell r="B4020" t="str">
            <v>c6d105db</v>
          </cell>
          <cell r="C4020">
            <v>997.16084999999998</v>
          </cell>
          <cell r="D4020">
            <v>0.99817022098327834</v>
          </cell>
          <cell r="E4020" t="str">
            <v>C</v>
          </cell>
          <cell r="F4020">
            <v>5</v>
          </cell>
          <cell r="G4020" t="str">
            <v>Slow Moving</v>
          </cell>
          <cell r="H4020">
            <v>0.21</v>
          </cell>
          <cell r="I4020">
            <v>371.42857142857139</v>
          </cell>
          <cell r="J4020">
            <v>0</v>
          </cell>
          <cell r="K4020">
            <v>78</v>
          </cell>
          <cell r="L4020">
            <v>78</v>
          </cell>
          <cell r="M4020">
            <v>1</v>
          </cell>
          <cell r="N4020">
            <v>1</v>
          </cell>
          <cell r="O4020">
            <v>0</v>
          </cell>
          <cell r="P4020">
            <v>2</v>
          </cell>
          <cell r="Q4020" t="str">
            <v>OK: Stock &gt; ROL</v>
          </cell>
        </row>
        <row r="4021">
          <cell r="B4021" t="str">
            <v>ad302df7</v>
          </cell>
          <cell r="C4021">
            <v>996.61439999999993</v>
          </cell>
          <cell r="D4021">
            <v>0.99817385571299522</v>
          </cell>
          <cell r="E4021" t="str">
            <v>C</v>
          </cell>
          <cell r="F4021">
            <v>18</v>
          </cell>
          <cell r="G4021" t="str">
            <v>Slow Moving</v>
          </cell>
          <cell r="H4021">
            <v>0.06</v>
          </cell>
          <cell r="I4021">
            <v>83.333333333333343</v>
          </cell>
          <cell r="J4021">
            <v>0</v>
          </cell>
          <cell r="K4021">
            <v>5</v>
          </cell>
          <cell r="L4021">
            <v>5</v>
          </cell>
          <cell r="M4021">
            <v>1</v>
          </cell>
          <cell r="N4021">
            <v>1</v>
          </cell>
          <cell r="O4021">
            <v>0</v>
          </cell>
          <cell r="P4021">
            <v>2</v>
          </cell>
          <cell r="Q4021" t="str">
            <v>OK: Stock &gt; ROL</v>
          </cell>
        </row>
        <row r="4022">
          <cell r="B4022" t="str">
            <v>ed0f6832</v>
          </cell>
          <cell r="C4022">
            <v>996</v>
          </cell>
          <cell r="D4022">
            <v>0.99817748820194763</v>
          </cell>
          <cell r="E4022" t="str">
            <v>C</v>
          </cell>
          <cell r="F4022">
            <v>1</v>
          </cell>
          <cell r="G4022" t="str">
            <v>Slow Moving</v>
          </cell>
          <cell r="H4022">
            <v>3.333333333333334E-3</v>
          </cell>
          <cell r="I4022">
            <v>300</v>
          </cell>
          <cell r="J4022">
            <v>0</v>
          </cell>
          <cell r="K4022">
            <v>1</v>
          </cell>
          <cell r="L4022">
            <v>1</v>
          </cell>
          <cell r="M4022">
            <v>1</v>
          </cell>
          <cell r="N4022">
            <v>1</v>
          </cell>
          <cell r="O4022">
            <v>0</v>
          </cell>
          <cell r="P4022">
            <v>2</v>
          </cell>
          <cell r="Q4022" t="str">
            <v>OK: Stock &gt; ROL</v>
          </cell>
        </row>
        <row r="4023">
          <cell r="B4023" t="str">
            <v>fce382ac</v>
          </cell>
          <cell r="C4023">
            <v>992.14200000000005</v>
          </cell>
          <cell r="D4023">
            <v>0.9981811066204761</v>
          </cell>
          <cell r="E4023" t="str">
            <v>C</v>
          </cell>
          <cell r="F4023">
            <v>13</v>
          </cell>
          <cell r="G4023" t="str">
            <v>Slow Moving</v>
          </cell>
          <cell r="H4023">
            <v>0.9</v>
          </cell>
          <cell r="I4023">
            <v>177.7777777777778</v>
          </cell>
          <cell r="J4023">
            <v>0</v>
          </cell>
          <cell r="K4023">
            <v>160</v>
          </cell>
          <cell r="L4023">
            <v>160</v>
          </cell>
          <cell r="M4023">
            <v>1</v>
          </cell>
          <cell r="N4023">
            <v>1</v>
          </cell>
          <cell r="O4023">
            <v>0</v>
          </cell>
          <cell r="P4023">
            <v>2</v>
          </cell>
          <cell r="Q4023" t="str">
            <v>OK: Stock &gt; ROL</v>
          </cell>
        </row>
        <row r="4024">
          <cell r="B4024" t="str">
            <v>996f1915</v>
          </cell>
          <cell r="C4024">
            <v>991.73749999999995</v>
          </cell>
          <cell r="D4024">
            <v>0.99818472356376176</v>
          </cell>
          <cell r="E4024" t="str">
            <v>C</v>
          </cell>
          <cell r="F4024">
            <v>1</v>
          </cell>
          <cell r="G4024" t="str">
            <v>Slow Moving</v>
          </cell>
          <cell r="H4024">
            <v>0</v>
          </cell>
          <cell r="I4024">
            <v>0</v>
          </cell>
          <cell r="J4024">
            <v>0</v>
          </cell>
          <cell r="L4024">
            <v>0</v>
          </cell>
          <cell r="M4024">
            <v>1</v>
          </cell>
          <cell r="N4024">
            <v>1</v>
          </cell>
          <cell r="O4024">
            <v>5</v>
          </cell>
          <cell r="P4024">
            <v>7</v>
          </cell>
          <cell r="Q4024" t="str">
            <v>Non Moving: Do-not Order!!</v>
          </cell>
        </row>
        <row r="4025">
          <cell r="B4025" t="str">
            <v>661a5a4f</v>
          </cell>
          <cell r="C4025">
            <v>990.88797699999998</v>
          </cell>
          <cell r="D4025">
            <v>0.99818833740877144</v>
          </cell>
          <cell r="E4025" t="str">
            <v>C</v>
          </cell>
          <cell r="F4025">
            <v>18</v>
          </cell>
          <cell r="G4025" t="str">
            <v>Slow Moving</v>
          </cell>
          <cell r="H4025">
            <v>0.70666666666666667</v>
          </cell>
          <cell r="I4025">
            <v>67.924528301886795</v>
          </cell>
          <cell r="J4025">
            <v>0</v>
          </cell>
          <cell r="K4025">
            <v>48</v>
          </cell>
          <cell r="L4025">
            <v>48</v>
          </cell>
          <cell r="M4025">
            <v>1</v>
          </cell>
          <cell r="N4025">
            <v>1</v>
          </cell>
          <cell r="O4025">
            <v>0</v>
          </cell>
          <cell r="P4025">
            <v>2</v>
          </cell>
          <cell r="Q4025" t="str">
            <v>OK: Stock &gt; ROL</v>
          </cell>
        </row>
        <row r="4026">
          <cell r="B4026" t="str">
            <v>eb17db89</v>
          </cell>
          <cell r="C4026">
            <v>987.5</v>
          </cell>
          <cell r="D4026">
            <v>0.99819193889756719</v>
          </cell>
          <cell r="E4026" t="str">
            <v>C</v>
          </cell>
          <cell r="F4026">
            <v>2</v>
          </cell>
          <cell r="G4026" t="str">
            <v>Slow Moving</v>
          </cell>
          <cell r="H4026">
            <v>6.6666666666666671E-3</v>
          </cell>
          <cell r="I4026">
            <v>150</v>
          </cell>
          <cell r="J4026">
            <v>3</v>
          </cell>
          <cell r="K4026">
            <v>1</v>
          </cell>
          <cell r="L4026">
            <v>1</v>
          </cell>
          <cell r="M4026">
            <v>1</v>
          </cell>
          <cell r="N4026">
            <v>1</v>
          </cell>
          <cell r="O4026">
            <v>0</v>
          </cell>
          <cell r="P4026">
            <v>2</v>
          </cell>
          <cell r="Q4026" t="str">
            <v>OK: Stock &gt; ROL</v>
          </cell>
        </row>
        <row r="4027">
          <cell r="B4027" t="str">
            <v>3f12515b</v>
          </cell>
          <cell r="C4027">
            <v>987.12195999999994</v>
          </cell>
          <cell r="D4027">
            <v>0.99819553900762181</v>
          </cell>
          <cell r="E4027" t="str">
            <v>C</v>
          </cell>
          <cell r="F4027">
            <v>7</v>
          </cell>
          <cell r="G4027" t="str">
            <v>Slow Moving</v>
          </cell>
          <cell r="H4027">
            <v>2.8</v>
          </cell>
          <cell r="I4027">
            <v>171.42857142857139</v>
          </cell>
          <cell r="J4027">
            <v>0</v>
          </cell>
          <cell r="K4027">
            <v>480</v>
          </cell>
          <cell r="L4027">
            <v>480</v>
          </cell>
          <cell r="M4027">
            <v>1</v>
          </cell>
          <cell r="N4027">
            <v>1</v>
          </cell>
          <cell r="O4027">
            <v>0</v>
          </cell>
          <cell r="P4027">
            <v>2</v>
          </cell>
          <cell r="Q4027" t="str">
            <v>OK: Stock &gt; ROL</v>
          </cell>
        </row>
        <row r="4028">
          <cell r="B4028" t="str">
            <v>487c6f09</v>
          </cell>
          <cell r="C4028">
            <v>986.99999000000003</v>
          </cell>
          <cell r="D4028">
            <v>0.99819913867284238</v>
          </cell>
          <cell r="E4028" t="str">
            <v>C</v>
          </cell>
          <cell r="F4028">
            <v>17</v>
          </cell>
          <cell r="G4028" t="str">
            <v>Slow Moving</v>
          </cell>
          <cell r="H4028">
            <v>0</v>
          </cell>
          <cell r="I4028">
            <v>0</v>
          </cell>
          <cell r="J4028">
            <v>100</v>
          </cell>
          <cell r="L4028">
            <v>0</v>
          </cell>
          <cell r="M4028">
            <v>1</v>
          </cell>
          <cell r="N4028">
            <v>1</v>
          </cell>
          <cell r="O4028">
            <v>5</v>
          </cell>
          <cell r="P4028">
            <v>7</v>
          </cell>
          <cell r="Q4028" t="str">
            <v>Non Moving: Do-not Order!!</v>
          </cell>
        </row>
        <row r="4029">
          <cell r="B4029" t="str">
            <v>74c4b228</v>
          </cell>
          <cell r="C4029">
            <v>986.9556</v>
          </cell>
          <cell r="D4029">
            <v>0.99820273817616934</v>
          </cell>
          <cell r="E4029" t="str">
            <v>C</v>
          </cell>
          <cell r="F4029">
            <v>2</v>
          </cell>
          <cell r="G4029" t="str">
            <v>Slow Moving</v>
          </cell>
          <cell r="H4029">
            <v>0.1333333333333333</v>
          </cell>
          <cell r="I4029">
            <v>75</v>
          </cell>
          <cell r="J4029">
            <v>200</v>
          </cell>
          <cell r="K4029">
            <v>10</v>
          </cell>
          <cell r="L4029">
            <v>10</v>
          </cell>
          <cell r="M4029">
            <v>1</v>
          </cell>
          <cell r="N4029">
            <v>1</v>
          </cell>
          <cell r="O4029">
            <v>0</v>
          </cell>
          <cell r="P4029">
            <v>2</v>
          </cell>
          <cell r="Q4029" t="str">
            <v>OK: Stock &gt; ROL</v>
          </cell>
        </row>
        <row r="4030">
          <cell r="B4030" t="str">
            <v>3441bff2</v>
          </cell>
          <cell r="C4030">
            <v>985.80326000000002</v>
          </cell>
          <cell r="D4030">
            <v>0.9982063334768233</v>
          </cell>
          <cell r="E4030" t="str">
            <v>C</v>
          </cell>
          <cell r="F4030">
            <v>10</v>
          </cell>
          <cell r="G4030" t="str">
            <v>Slow Moving</v>
          </cell>
          <cell r="H4030">
            <v>4.6666666666666669E-2</v>
          </cell>
          <cell r="I4030">
            <v>450</v>
          </cell>
          <cell r="J4030">
            <v>0</v>
          </cell>
          <cell r="K4030">
            <v>21</v>
          </cell>
          <cell r="L4030">
            <v>21</v>
          </cell>
          <cell r="M4030">
            <v>1</v>
          </cell>
          <cell r="N4030">
            <v>1</v>
          </cell>
          <cell r="O4030">
            <v>0</v>
          </cell>
          <cell r="P4030">
            <v>2</v>
          </cell>
          <cell r="Q4030" t="str">
            <v>OK: Stock &gt; ROL</v>
          </cell>
        </row>
        <row r="4031">
          <cell r="B4031" t="str">
            <v>21e375a2</v>
          </cell>
          <cell r="C4031">
            <v>984.27599999999995</v>
          </cell>
          <cell r="D4031">
            <v>0.99820992320744206</v>
          </cell>
          <cell r="E4031" t="str">
            <v>C</v>
          </cell>
          <cell r="F4031">
            <v>6</v>
          </cell>
          <cell r="G4031" t="str">
            <v>Slow Moving</v>
          </cell>
          <cell r="H4031">
            <v>0</v>
          </cell>
          <cell r="I4031">
            <v>0</v>
          </cell>
          <cell r="J4031">
            <v>0</v>
          </cell>
          <cell r="L4031">
            <v>0</v>
          </cell>
          <cell r="M4031">
            <v>1</v>
          </cell>
          <cell r="N4031">
            <v>1</v>
          </cell>
          <cell r="O4031">
            <v>5</v>
          </cell>
          <cell r="P4031">
            <v>7</v>
          </cell>
          <cell r="Q4031" t="str">
            <v>Non Moving: Do-not Order!!</v>
          </cell>
        </row>
        <row r="4032">
          <cell r="B4032" t="str">
            <v>cca1f15f</v>
          </cell>
          <cell r="C4032">
            <v>980.42253200000005</v>
          </cell>
          <cell r="D4032">
            <v>0.99821349888416522</v>
          </cell>
          <cell r="E4032" t="str">
            <v>C</v>
          </cell>
          <cell r="F4032">
            <v>8</v>
          </cell>
          <cell r="G4032" t="str">
            <v>Slow Moving</v>
          </cell>
          <cell r="H4032">
            <v>0</v>
          </cell>
          <cell r="I4032">
            <v>0</v>
          </cell>
          <cell r="J4032">
            <v>0</v>
          </cell>
          <cell r="L4032">
            <v>0</v>
          </cell>
          <cell r="M4032">
            <v>1</v>
          </cell>
          <cell r="N4032">
            <v>1</v>
          </cell>
          <cell r="O4032">
            <v>5</v>
          </cell>
          <cell r="P4032">
            <v>7</v>
          </cell>
          <cell r="Q4032" t="str">
            <v>Non Moving: Do-not Order!!</v>
          </cell>
        </row>
        <row r="4033">
          <cell r="B4033" t="str">
            <v>ef1463b2</v>
          </cell>
          <cell r="C4033">
            <v>980.11217299999998</v>
          </cell>
          <cell r="D4033">
            <v>0.99821707342898514</v>
          </cell>
          <cell r="E4033" t="str">
            <v>C</v>
          </cell>
          <cell r="F4033">
            <v>15</v>
          </cell>
          <cell r="G4033" t="str">
            <v>Slow Moving</v>
          </cell>
          <cell r="H4033">
            <v>0.90333333333333332</v>
          </cell>
          <cell r="I4033">
            <v>471.58671586715872</v>
          </cell>
          <cell r="J4033">
            <v>0</v>
          </cell>
          <cell r="K4033">
            <v>426</v>
          </cell>
          <cell r="L4033">
            <v>426</v>
          </cell>
          <cell r="M4033">
            <v>1</v>
          </cell>
          <cell r="N4033">
            <v>1</v>
          </cell>
          <cell r="O4033">
            <v>0</v>
          </cell>
          <cell r="P4033">
            <v>2</v>
          </cell>
          <cell r="Q4033" t="str">
            <v>OK: Stock &gt; ROL</v>
          </cell>
        </row>
        <row r="4034">
          <cell r="B4034" t="str">
            <v>8a228e36</v>
          </cell>
          <cell r="C4034">
            <v>976.28</v>
          </cell>
          <cell r="D4034">
            <v>0.99822063399757388</v>
          </cell>
          <cell r="E4034" t="str">
            <v>C</v>
          </cell>
          <cell r="F4034">
            <v>4</v>
          </cell>
          <cell r="G4034" t="str">
            <v>Slow Moving</v>
          </cell>
          <cell r="H4034">
            <v>1.3333333333333331E-2</v>
          </cell>
          <cell r="I4034">
            <v>150</v>
          </cell>
          <cell r="J4034">
            <v>0</v>
          </cell>
          <cell r="K4034">
            <v>2</v>
          </cell>
          <cell r="L4034">
            <v>2</v>
          </cell>
          <cell r="M4034">
            <v>1</v>
          </cell>
          <cell r="N4034">
            <v>1</v>
          </cell>
          <cell r="O4034">
            <v>0</v>
          </cell>
          <cell r="P4034">
            <v>2</v>
          </cell>
          <cell r="Q4034" t="str">
            <v>OK: Stock &gt; ROL</v>
          </cell>
        </row>
        <row r="4035">
          <cell r="B4035" t="str">
            <v>2e995f26</v>
          </cell>
          <cell r="C4035">
            <v>974.75809000000004</v>
          </cell>
          <cell r="D4035">
            <v>0.99822418901563947</v>
          </cell>
          <cell r="E4035" t="str">
            <v>C</v>
          </cell>
          <cell r="F4035">
            <v>8</v>
          </cell>
          <cell r="G4035" t="str">
            <v>Slow Moving</v>
          </cell>
          <cell r="H4035">
            <v>0.19666666666666671</v>
          </cell>
          <cell r="I4035">
            <v>259.32203389830511</v>
          </cell>
          <cell r="J4035">
            <v>2900</v>
          </cell>
          <cell r="K4035">
            <v>51</v>
          </cell>
          <cell r="L4035">
            <v>51</v>
          </cell>
          <cell r="M4035">
            <v>1</v>
          </cell>
          <cell r="N4035">
            <v>1</v>
          </cell>
          <cell r="O4035">
            <v>0</v>
          </cell>
          <cell r="P4035">
            <v>2</v>
          </cell>
          <cell r="Q4035" t="str">
            <v>OK: Stock &gt; ROL</v>
          </cell>
        </row>
        <row r="4036">
          <cell r="B4036" t="str">
            <v>d765a5c7</v>
          </cell>
          <cell r="C4036">
            <v>972.6</v>
          </cell>
          <cell r="D4036">
            <v>0.9982277361629841</v>
          </cell>
          <cell r="E4036" t="str">
            <v>C</v>
          </cell>
          <cell r="F4036">
            <v>4</v>
          </cell>
          <cell r="G4036" t="str">
            <v>Slow Moving</v>
          </cell>
          <cell r="H4036">
            <v>0</v>
          </cell>
          <cell r="I4036">
            <v>0</v>
          </cell>
          <cell r="J4036">
            <v>600</v>
          </cell>
          <cell r="L4036">
            <v>0</v>
          </cell>
          <cell r="M4036">
            <v>1</v>
          </cell>
          <cell r="N4036">
            <v>1</v>
          </cell>
          <cell r="O4036">
            <v>5</v>
          </cell>
          <cell r="P4036">
            <v>7</v>
          </cell>
          <cell r="Q4036" t="str">
            <v>Non Moving: Do-not Order!!</v>
          </cell>
        </row>
        <row r="4037">
          <cell r="B4037" t="str">
            <v>e5250efb</v>
          </cell>
          <cell r="C4037">
            <v>971.38499999999999</v>
          </cell>
          <cell r="D4037">
            <v>0.99823127887912977</v>
          </cell>
          <cell r="E4037" t="str">
            <v>C</v>
          </cell>
          <cell r="F4037">
            <v>2</v>
          </cell>
          <cell r="G4037" t="str">
            <v>Slow Moving</v>
          </cell>
          <cell r="H4037">
            <v>0</v>
          </cell>
          <cell r="I4037">
            <v>0</v>
          </cell>
          <cell r="J4037">
            <v>0</v>
          </cell>
          <cell r="L4037">
            <v>0</v>
          </cell>
          <cell r="M4037">
            <v>1</v>
          </cell>
          <cell r="N4037">
            <v>1</v>
          </cell>
          <cell r="O4037">
            <v>5</v>
          </cell>
          <cell r="P4037">
            <v>7</v>
          </cell>
          <cell r="Q4037" t="str">
            <v>Non Moving: Do-not Order!!</v>
          </cell>
        </row>
        <row r="4038">
          <cell r="B4038" t="str">
            <v>00bd36ba</v>
          </cell>
          <cell r="C4038">
            <v>971.04</v>
          </cell>
          <cell r="D4038">
            <v>0.99823482033703392</v>
          </cell>
          <cell r="E4038" t="str">
            <v>C</v>
          </cell>
          <cell r="F4038">
            <v>4</v>
          </cell>
          <cell r="G4038" t="str">
            <v>Slow Moving</v>
          </cell>
          <cell r="H4038">
            <v>0.35</v>
          </cell>
          <cell r="I4038">
            <v>642.85714285714289</v>
          </cell>
          <cell r="J4038">
            <v>150</v>
          </cell>
          <cell r="K4038">
            <v>225</v>
          </cell>
          <cell r="L4038">
            <v>225</v>
          </cell>
          <cell r="M4038">
            <v>1</v>
          </cell>
          <cell r="N4038">
            <v>1</v>
          </cell>
          <cell r="O4038">
            <v>0</v>
          </cell>
          <cell r="P4038">
            <v>2</v>
          </cell>
          <cell r="Q4038" t="str">
            <v>OK: Stock &gt; ROL</v>
          </cell>
        </row>
        <row r="4039">
          <cell r="B4039" t="str">
            <v>15f6f70b</v>
          </cell>
          <cell r="C4039">
            <v>967.11</v>
          </cell>
          <cell r="D4039">
            <v>0.9982383474619243</v>
          </cell>
          <cell r="E4039" t="str">
            <v>C</v>
          </cell>
          <cell r="F4039">
            <v>3</v>
          </cell>
          <cell r="G4039" t="str">
            <v>Slow Moving</v>
          </cell>
          <cell r="H4039">
            <v>0.01</v>
          </cell>
          <cell r="I4039">
            <v>1000</v>
          </cell>
          <cell r="J4039">
            <v>0</v>
          </cell>
          <cell r="K4039">
            <v>10</v>
          </cell>
          <cell r="L4039">
            <v>10</v>
          </cell>
          <cell r="M4039">
            <v>1</v>
          </cell>
          <cell r="N4039">
            <v>1</v>
          </cell>
          <cell r="O4039">
            <v>0</v>
          </cell>
          <cell r="P4039">
            <v>2</v>
          </cell>
          <cell r="Q4039" t="str">
            <v>OK: Stock &gt; ROL</v>
          </cell>
        </row>
        <row r="4040">
          <cell r="B4040" t="str">
            <v>ba544d72</v>
          </cell>
          <cell r="C4040">
            <v>965.82759999999996</v>
          </cell>
          <cell r="D4040">
            <v>0.99824186990980279</v>
          </cell>
          <cell r="E4040" t="str">
            <v>C</v>
          </cell>
          <cell r="F4040">
            <v>9</v>
          </cell>
          <cell r="G4040" t="str">
            <v>Slow Moving</v>
          </cell>
          <cell r="H4040">
            <v>0.03</v>
          </cell>
          <cell r="I4040">
            <v>100</v>
          </cell>
          <cell r="J4040">
            <v>20</v>
          </cell>
          <cell r="K4040">
            <v>3</v>
          </cell>
          <cell r="L4040">
            <v>3</v>
          </cell>
          <cell r="M4040">
            <v>1</v>
          </cell>
          <cell r="N4040">
            <v>1</v>
          </cell>
          <cell r="O4040">
            <v>0</v>
          </cell>
          <cell r="P4040">
            <v>2</v>
          </cell>
          <cell r="Q4040" t="str">
            <v>OK: Stock &gt; ROL</v>
          </cell>
        </row>
        <row r="4041">
          <cell r="B4041" t="str">
            <v>44df8479</v>
          </cell>
          <cell r="C4041">
            <v>964.29003999999998</v>
          </cell>
          <cell r="D4041">
            <v>0.99824538675008123</v>
          </cell>
          <cell r="E4041" t="str">
            <v>C</v>
          </cell>
          <cell r="F4041">
            <v>1</v>
          </cell>
          <cell r="G4041" t="str">
            <v>Slow Moving</v>
          </cell>
          <cell r="H4041">
            <v>0</v>
          </cell>
          <cell r="I4041">
            <v>0</v>
          </cell>
          <cell r="J4041">
            <v>0</v>
          </cell>
          <cell r="L4041">
            <v>0</v>
          </cell>
          <cell r="M4041">
            <v>1</v>
          </cell>
          <cell r="N4041">
            <v>1</v>
          </cell>
          <cell r="O4041">
            <v>5</v>
          </cell>
          <cell r="P4041">
            <v>7</v>
          </cell>
          <cell r="Q4041" t="str">
            <v>Non Moving: Do-not Order!!</v>
          </cell>
        </row>
        <row r="4042">
          <cell r="B4042" t="str">
            <v>e4d6002c</v>
          </cell>
          <cell r="C4042">
            <v>964.06000210000002</v>
          </cell>
          <cell r="D4042">
            <v>0.99824890275139355</v>
          </cell>
          <cell r="E4042" t="str">
            <v>C</v>
          </cell>
          <cell r="F4042">
            <v>208</v>
          </cell>
          <cell r="G4042" t="str">
            <v>Regular Moving</v>
          </cell>
          <cell r="H4042">
            <v>3.7366666666666668</v>
          </cell>
          <cell r="I4042">
            <v>104.9063336306869</v>
          </cell>
          <cell r="J4042">
            <v>0</v>
          </cell>
          <cell r="K4042">
            <v>392</v>
          </cell>
          <cell r="L4042">
            <v>392</v>
          </cell>
          <cell r="M4042">
            <v>1</v>
          </cell>
          <cell r="N4042">
            <v>3</v>
          </cell>
          <cell r="O4042">
            <v>0</v>
          </cell>
          <cell r="P4042">
            <v>4</v>
          </cell>
          <cell r="Q4042" t="str">
            <v>OK: Stock &gt; ROL</v>
          </cell>
        </row>
        <row r="4043">
          <cell r="B4043" t="str">
            <v>e81356f6</v>
          </cell>
          <cell r="C4043">
            <v>960.41043000000002</v>
          </cell>
          <cell r="D4043">
            <v>0.99825240544243465</v>
          </cell>
          <cell r="E4043" t="str">
            <v>C</v>
          </cell>
          <cell r="F4043">
            <v>3</v>
          </cell>
          <cell r="G4043" t="str">
            <v>Slow Moving</v>
          </cell>
          <cell r="H4043">
            <v>0.33333333333333331</v>
          </cell>
          <cell r="I4043">
            <v>4350</v>
          </cell>
          <cell r="J4043">
            <v>0</v>
          </cell>
          <cell r="K4043">
            <v>1450</v>
          </cell>
          <cell r="L4043">
            <v>1450</v>
          </cell>
          <cell r="M4043">
            <v>1</v>
          </cell>
          <cell r="N4043">
            <v>1</v>
          </cell>
          <cell r="O4043">
            <v>0</v>
          </cell>
          <cell r="P4043">
            <v>2</v>
          </cell>
          <cell r="Q4043" t="str">
            <v>OK: Stock &gt; ROL</v>
          </cell>
        </row>
        <row r="4044">
          <cell r="B4044" t="str">
            <v>79386e51</v>
          </cell>
          <cell r="C4044">
            <v>960</v>
          </cell>
          <cell r="D4044">
            <v>0.99825590663660568</v>
          </cell>
          <cell r="E4044" t="str">
            <v>C</v>
          </cell>
          <cell r="F4044">
            <v>4</v>
          </cell>
          <cell r="G4044" t="str">
            <v>Slow Moving</v>
          </cell>
          <cell r="H4044">
            <v>1.3333333333333331E-2</v>
          </cell>
          <cell r="I4044">
            <v>300</v>
          </cell>
          <cell r="J4044">
            <v>0</v>
          </cell>
          <cell r="K4044">
            <v>4</v>
          </cell>
          <cell r="L4044">
            <v>4</v>
          </cell>
          <cell r="M4044">
            <v>1</v>
          </cell>
          <cell r="N4044">
            <v>1</v>
          </cell>
          <cell r="O4044">
            <v>0</v>
          </cell>
          <cell r="P4044">
            <v>2</v>
          </cell>
          <cell r="Q4044" t="str">
            <v>OK: Stock &gt; ROL</v>
          </cell>
        </row>
        <row r="4045">
          <cell r="B4045" t="str">
            <v>aeea6c0a</v>
          </cell>
          <cell r="C4045">
            <v>958.88639999999998</v>
          </cell>
          <cell r="D4045">
            <v>0.99825940376939137</v>
          </cell>
          <cell r="E4045" t="str">
            <v>C</v>
          </cell>
          <cell r="F4045">
            <v>4</v>
          </cell>
          <cell r="G4045" t="str">
            <v>Slow Moving</v>
          </cell>
          <cell r="H4045">
            <v>0</v>
          </cell>
          <cell r="I4045">
            <v>0</v>
          </cell>
          <cell r="J4045">
            <v>2</v>
          </cell>
          <cell r="L4045">
            <v>0</v>
          </cell>
          <cell r="M4045">
            <v>1</v>
          </cell>
          <cell r="N4045">
            <v>1</v>
          </cell>
          <cell r="O4045">
            <v>5</v>
          </cell>
          <cell r="P4045">
            <v>7</v>
          </cell>
          <cell r="Q4045" t="str">
            <v>Non Moving: Do-not Order!!</v>
          </cell>
        </row>
        <row r="4046">
          <cell r="B4046" t="str">
            <v>47da9da6</v>
          </cell>
          <cell r="C4046">
            <v>957.02999999999986</v>
          </cell>
          <cell r="D4046">
            <v>0.99826289413174285</v>
          </cell>
          <cell r="E4046" t="str">
            <v>C</v>
          </cell>
          <cell r="F4046">
            <v>3</v>
          </cell>
          <cell r="G4046" t="str">
            <v>Slow Moving</v>
          </cell>
          <cell r="H4046">
            <v>0.33333333333333331</v>
          </cell>
          <cell r="I4046">
            <v>600</v>
          </cell>
          <cell r="J4046">
            <v>20</v>
          </cell>
          <cell r="K4046">
            <v>200</v>
          </cell>
          <cell r="L4046">
            <v>200</v>
          </cell>
          <cell r="M4046">
            <v>1</v>
          </cell>
          <cell r="N4046">
            <v>1</v>
          </cell>
          <cell r="O4046">
            <v>0</v>
          </cell>
          <cell r="P4046">
            <v>2</v>
          </cell>
          <cell r="Q4046" t="str">
            <v>OK: Stock &gt; ROL</v>
          </cell>
        </row>
        <row r="4047">
          <cell r="B4047" t="str">
            <v>f877d743</v>
          </cell>
          <cell r="C4047">
            <v>956.5920000000001</v>
          </cell>
          <cell r="D4047">
            <v>0.99826638289667469</v>
          </cell>
          <cell r="E4047" t="str">
            <v>C</v>
          </cell>
          <cell r="F4047">
            <v>48</v>
          </cell>
          <cell r="G4047" t="str">
            <v>Moderate Moving</v>
          </cell>
          <cell r="H4047">
            <v>0</v>
          </cell>
          <cell r="I4047">
            <v>0</v>
          </cell>
          <cell r="J4047">
            <v>1320</v>
          </cell>
          <cell r="L4047">
            <v>0</v>
          </cell>
          <cell r="M4047">
            <v>1</v>
          </cell>
          <cell r="N4047">
            <v>2</v>
          </cell>
          <cell r="O4047">
            <v>5</v>
          </cell>
          <cell r="P4047">
            <v>8</v>
          </cell>
          <cell r="Q4047" t="str">
            <v>Non Moving: Do-not Order!!</v>
          </cell>
        </row>
        <row r="4048">
          <cell r="B4048" t="str">
            <v>437a6669</v>
          </cell>
          <cell r="C4048">
            <v>955.5</v>
          </cell>
          <cell r="D4048">
            <v>0.99826986767899806</v>
          </cell>
          <cell r="E4048" t="str">
            <v>C</v>
          </cell>
          <cell r="F4048">
            <v>1</v>
          </cell>
          <cell r="G4048" t="str">
            <v>Slow Moving</v>
          </cell>
          <cell r="H4048">
            <v>0</v>
          </cell>
          <cell r="I4048">
            <v>0</v>
          </cell>
          <cell r="J4048">
            <v>0</v>
          </cell>
          <cell r="L4048">
            <v>0</v>
          </cell>
          <cell r="M4048">
            <v>1</v>
          </cell>
          <cell r="N4048">
            <v>1</v>
          </cell>
          <cell r="O4048">
            <v>5</v>
          </cell>
          <cell r="P4048">
            <v>7</v>
          </cell>
          <cell r="Q4048" t="str">
            <v>Non Moving: Do-not Order!!</v>
          </cell>
        </row>
        <row r="4049">
          <cell r="B4049" t="str">
            <v>c605ab8c</v>
          </cell>
          <cell r="C4049">
            <v>955.32482000000005</v>
          </cell>
          <cell r="D4049">
            <v>0.99827335182242638</v>
          </cell>
          <cell r="E4049" t="str">
            <v>C</v>
          </cell>
          <cell r="F4049">
            <v>5</v>
          </cell>
          <cell r="G4049" t="str">
            <v>Slow Moving</v>
          </cell>
          <cell r="H4049">
            <v>0.6</v>
          </cell>
          <cell r="I4049">
            <v>133.33333333333329</v>
          </cell>
          <cell r="J4049">
            <v>0</v>
          </cell>
          <cell r="K4049">
            <v>80</v>
          </cell>
          <cell r="L4049">
            <v>80</v>
          </cell>
          <cell r="M4049">
            <v>1</v>
          </cell>
          <cell r="N4049">
            <v>1</v>
          </cell>
          <cell r="O4049">
            <v>0</v>
          </cell>
          <cell r="P4049">
            <v>2</v>
          </cell>
          <cell r="Q4049" t="str">
            <v>OK: Stock &gt; ROL</v>
          </cell>
        </row>
        <row r="4050">
          <cell r="B4050" t="str">
            <v>8ede1939</v>
          </cell>
          <cell r="C4050">
            <v>954</v>
          </cell>
          <cell r="D4050">
            <v>0.99827683113413379</v>
          </cell>
          <cell r="E4050" t="str">
            <v>C</v>
          </cell>
          <cell r="F4050">
            <v>54</v>
          </cell>
          <cell r="G4050" t="str">
            <v>Moderate Moving</v>
          </cell>
          <cell r="H4050">
            <v>0.17666666666666669</v>
          </cell>
          <cell r="I4050">
            <v>481.1320754716981</v>
          </cell>
          <cell r="J4050">
            <v>0</v>
          </cell>
          <cell r="K4050">
            <v>85</v>
          </cell>
          <cell r="L4050">
            <v>85</v>
          </cell>
          <cell r="M4050">
            <v>1</v>
          </cell>
          <cell r="N4050">
            <v>2</v>
          </cell>
          <cell r="O4050">
            <v>0</v>
          </cell>
          <cell r="P4050">
            <v>3</v>
          </cell>
          <cell r="Q4050" t="str">
            <v>OK: Stock &gt; ROL</v>
          </cell>
        </row>
        <row r="4051">
          <cell r="B4051" t="str">
            <v>73d159a7</v>
          </cell>
          <cell r="C4051">
            <v>953.34300000000007</v>
          </cell>
          <cell r="D4051">
            <v>0.99828030804971146</v>
          </cell>
          <cell r="E4051" t="str">
            <v>C</v>
          </cell>
          <cell r="F4051">
            <v>4</v>
          </cell>
          <cell r="G4051" t="str">
            <v>Slow Moving</v>
          </cell>
          <cell r="H4051">
            <v>0</v>
          </cell>
          <cell r="I4051">
            <v>0</v>
          </cell>
          <cell r="J4051">
            <v>0</v>
          </cell>
          <cell r="L4051">
            <v>0</v>
          </cell>
          <cell r="M4051">
            <v>1</v>
          </cell>
          <cell r="N4051">
            <v>1</v>
          </cell>
          <cell r="O4051">
            <v>5</v>
          </cell>
          <cell r="P4051">
            <v>7</v>
          </cell>
          <cell r="Q4051" t="str">
            <v>Non Moving: Do-not Order!!</v>
          </cell>
        </row>
        <row r="4052">
          <cell r="B4052" t="str">
            <v>db7fb1ac</v>
          </cell>
          <cell r="C4052">
            <v>953.09999999999991</v>
          </cell>
          <cell r="D4052">
            <v>0.9982837840790495</v>
          </cell>
          <cell r="E4052" t="str">
            <v>C</v>
          </cell>
          <cell r="F4052">
            <v>6</v>
          </cell>
          <cell r="G4052" t="str">
            <v>Slow Moving</v>
          </cell>
          <cell r="H4052">
            <v>0</v>
          </cell>
          <cell r="I4052">
            <v>0</v>
          </cell>
          <cell r="J4052">
            <v>0</v>
          </cell>
          <cell r="L4052">
            <v>0</v>
          </cell>
          <cell r="M4052">
            <v>1</v>
          </cell>
          <cell r="N4052">
            <v>1</v>
          </cell>
          <cell r="O4052">
            <v>5</v>
          </cell>
          <cell r="P4052">
            <v>7</v>
          </cell>
          <cell r="Q4052" t="str">
            <v>Non Moving: Do-not Order!!</v>
          </cell>
        </row>
        <row r="4053">
          <cell r="B4053" t="str">
            <v>c206d6ed</v>
          </cell>
          <cell r="C4053">
            <v>951.11960999999997</v>
          </cell>
          <cell r="D4053">
            <v>0.99828725288575215</v>
          </cell>
          <cell r="E4053" t="str">
            <v>C</v>
          </cell>
          <cell r="F4053">
            <v>6</v>
          </cell>
          <cell r="G4053" t="str">
            <v>Slow Moving</v>
          </cell>
          <cell r="H4053">
            <v>0.4</v>
          </cell>
          <cell r="I4053">
            <v>10950</v>
          </cell>
          <cell r="J4053">
            <v>0</v>
          </cell>
          <cell r="K4053">
            <v>4380</v>
          </cell>
          <cell r="L4053">
            <v>4380</v>
          </cell>
          <cell r="M4053">
            <v>1</v>
          </cell>
          <cell r="N4053">
            <v>1</v>
          </cell>
          <cell r="O4053">
            <v>0</v>
          </cell>
          <cell r="P4053">
            <v>2</v>
          </cell>
          <cell r="Q4053" t="str">
            <v>OK: Stock &gt; ROL</v>
          </cell>
        </row>
        <row r="4054">
          <cell r="B4054" t="str">
            <v>ca2db3e1</v>
          </cell>
          <cell r="C4054">
            <v>950.27740600000004</v>
          </cell>
          <cell r="D4054">
            <v>0.9982907186208716</v>
          </cell>
          <cell r="E4054" t="str">
            <v>C</v>
          </cell>
          <cell r="F4054">
            <v>6</v>
          </cell>
          <cell r="G4054" t="str">
            <v>Slow Moving</v>
          </cell>
          <cell r="H4054">
            <v>0.1066666666666667</v>
          </cell>
          <cell r="I4054">
            <v>590.625</v>
          </cell>
          <cell r="J4054">
            <v>400</v>
          </cell>
          <cell r="K4054">
            <v>63</v>
          </cell>
          <cell r="L4054">
            <v>63</v>
          </cell>
          <cell r="M4054">
            <v>1</v>
          </cell>
          <cell r="N4054">
            <v>1</v>
          </cell>
          <cell r="O4054">
            <v>0</v>
          </cell>
          <cell r="P4054">
            <v>2</v>
          </cell>
          <cell r="Q4054" t="str">
            <v>OK: Stock &gt; ROL</v>
          </cell>
        </row>
        <row r="4055">
          <cell r="B4055" t="str">
            <v>40e9718a</v>
          </cell>
          <cell r="C4055">
            <v>950.17499599999996</v>
          </cell>
          <cell r="D4055">
            <v>0.99829418398249403</v>
          </cell>
          <cell r="E4055" t="str">
            <v>C</v>
          </cell>
          <cell r="F4055">
            <v>7</v>
          </cell>
          <cell r="G4055" t="str">
            <v>Slow Moving</v>
          </cell>
          <cell r="H4055">
            <v>0.85</v>
          </cell>
          <cell r="I4055">
            <v>11.76470588235294</v>
          </cell>
          <cell r="J4055">
            <v>200</v>
          </cell>
          <cell r="K4055">
            <v>10</v>
          </cell>
          <cell r="L4055">
            <v>10</v>
          </cell>
          <cell r="M4055">
            <v>1</v>
          </cell>
          <cell r="N4055">
            <v>1</v>
          </cell>
          <cell r="O4055">
            <v>0</v>
          </cell>
          <cell r="P4055">
            <v>2</v>
          </cell>
          <cell r="Q4055" t="str">
            <v>OK: Stock &gt; ROL</v>
          </cell>
        </row>
        <row r="4056">
          <cell r="B4056" t="str">
            <v>2c15994b</v>
          </cell>
          <cell r="C4056">
            <v>950</v>
          </cell>
          <cell r="D4056">
            <v>0.99829764870589255</v>
          </cell>
          <cell r="E4056" t="str">
            <v>C</v>
          </cell>
          <cell r="F4056">
            <v>2</v>
          </cell>
          <cell r="G4056" t="str">
            <v>Slow Moving</v>
          </cell>
          <cell r="H4056">
            <v>0</v>
          </cell>
          <cell r="I4056">
            <v>0</v>
          </cell>
          <cell r="J4056">
            <v>0</v>
          </cell>
          <cell r="L4056">
            <v>0</v>
          </cell>
          <cell r="M4056">
            <v>1</v>
          </cell>
          <cell r="N4056">
            <v>1</v>
          </cell>
          <cell r="O4056">
            <v>5</v>
          </cell>
          <cell r="P4056">
            <v>7</v>
          </cell>
          <cell r="Q4056" t="str">
            <v>Non Moving: Do-not Order!!</v>
          </cell>
        </row>
        <row r="4057">
          <cell r="B4057" t="str">
            <v>164d6113</v>
          </cell>
          <cell r="C4057">
            <v>946.72500000000002</v>
          </cell>
          <cell r="D4057">
            <v>0.99830110148511297</v>
          </cell>
          <cell r="E4057" t="str">
            <v>C</v>
          </cell>
          <cell r="F4057">
            <v>2</v>
          </cell>
          <cell r="G4057" t="str">
            <v>Slow Moving</v>
          </cell>
          <cell r="H4057">
            <v>0.65</v>
          </cell>
          <cell r="I4057">
            <v>300</v>
          </cell>
          <cell r="J4057">
            <v>105</v>
          </cell>
          <cell r="K4057">
            <v>195</v>
          </cell>
          <cell r="L4057">
            <v>195</v>
          </cell>
          <cell r="M4057">
            <v>1</v>
          </cell>
          <cell r="N4057">
            <v>1</v>
          </cell>
          <cell r="O4057">
            <v>0</v>
          </cell>
          <cell r="P4057">
            <v>2</v>
          </cell>
          <cell r="Q4057" t="str">
            <v>OK: Stock &gt; ROL</v>
          </cell>
        </row>
        <row r="4058">
          <cell r="B4058" t="str">
            <v>d8cc28db</v>
          </cell>
          <cell r="C4058">
            <v>946.307996</v>
          </cell>
          <cell r="D4058">
            <v>0.99830455274348751</v>
          </cell>
          <cell r="E4058" t="str">
            <v>C</v>
          </cell>
          <cell r="F4058">
            <v>7</v>
          </cell>
          <cell r="G4058" t="str">
            <v>Slow Moving</v>
          </cell>
          <cell r="H4058">
            <v>0.3</v>
          </cell>
          <cell r="I4058">
            <v>400</v>
          </cell>
          <cell r="J4058">
            <v>60</v>
          </cell>
          <cell r="K4058">
            <v>120</v>
          </cell>
          <cell r="L4058">
            <v>120</v>
          </cell>
          <cell r="M4058">
            <v>1</v>
          </cell>
          <cell r="N4058">
            <v>1</v>
          </cell>
          <cell r="O4058">
            <v>0</v>
          </cell>
          <cell r="P4058">
            <v>2</v>
          </cell>
          <cell r="Q4058" t="str">
            <v>OK: Stock &gt; ROL</v>
          </cell>
        </row>
        <row r="4059">
          <cell r="B4059" t="str">
            <v>524e7f10</v>
          </cell>
          <cell r="C4059">
            <v>945</v>
          </cell>
          <cell r="D4059">
            <v>0.9983079992314996</v>
          </cell>
          <cell r="E4059" t="str">
            <v>C</v>
          </cell>
          <cell r="F4059">
            <v>2</v>
          </cell>
          <cell r="G4059" t="str">
            <v>Slow Moving</v>
          </cell>
          <cell r="H4059">
            <v>0</v>
          </cell>
          <cell r="I4059">
            <v>0</v>
          </cell>
          <cell r="J4059">
            <v>150</v>
          </cell>
          <cell r="L4059">
            <v>0</v>
          </cell>
          <cell r="M4059">
            <v>1</v>
          </cell>
          <cell r="N4059">
            <v>1</v>
          </cell>
          <cell r="O4059">
            <v>5</v>
          </cell>
          <cell r="P4059">
            <v>7</v>
          </cell>
          <cell r="Q4059" t="str">
            <v>Non Moving: Do-not Order!!</v>
          </cell>
        </row>
        <row r="4060">
          <cell r="B4060" t="str">
            <v>586ad697</v>
          </cell>
          <cell r="C4060">
            <v>944.84159999999997</v>
          </cell>
          <cell r="D4060">
            <v>0.99831144514181469</v>
          </cell>
          <cell r="E4060" t="str">
            <v>C</v>
          </cell>
          <cell r="F4060">
            <v>2</v>
          </cell>
          <cell r="G4060" t="str">
            <v>Slow Moving</v>
          </cell>
          <cell r="H4060">
            <v>0</v>
          </cell>
          <cell r="I4060">
            <v>0</v>
          </cell>
          <cell r="J4060">
            <v>0</v>
          </cell>
          <cell r="L4060">
            <v>0</v>
          </cell>
          <cell r="M4060">
            <v>1</v>
          </cell>
          <cell r="N4060">
            <v>1</v>
          </cell>
          <cell r="O4060">
            <v>5</v>
          </cell>
          <cell r="P4060">
            <v>7</v>
          </cell>
          <cell r="Q4060" t="str">
            <v>Non Moving: Do-not Order!!</v>
          </cell>
        </row>
        <row r="4061">
          <cell r="B4061" t="str">
            <v>c403c81a</v>
          </cell>
          <cell r="C4061">
            <v>944.23505</v>
          </cell>
          <cell r="D4061">
            <v>0.9983148888399952</v>
          </cell>
          <cell r="E4061" t="str">
            <v>C</v>
          </cell>
          <cell r="F4061">
            <v>1</v>
          </cell>
          <cell r="G4061" t="str">
            <v>Slow Moving</v>
          </cell>
          <cell r="H4061">
            <v>0.1</v>
          </cell>
          <cell r="I4061">
            <v>1200</v>
          </cell>
          <cell r="J4061">
            <v>0</v>
          </cell>
          <cell r="K4061">
            <v>120</v>
          </cell>
          <cell r="L4061">
            <v>120</v>
          </cell>
          <cell r="M4061">
            <v>1</v>
          </cell>
          <cell r="N4061">
            <v>1</v>
          </cell>
          <cell r="O4061">
            <v>0</v>
          </cell>
          <cell r="P4061">
            <v>2</v>
          </cell>
          <cell r="Q4061" t="str">
            <v>OK: Stock &gt; ROL</v>
          </cell>
        </row>
        <row r="4062">
          <cell r="B4062" t="str">
            <v>f0c4cc32</v>
          </cell>
          <cell r="C4062">
            <v>943.59199999999998</v>
          </cell>
          <cell r="D4062">
            <v>0.99831833019292249</v>
          </cell>
          <cell r="E4062" t="str">
            <v>C</v>
          </cell>
          <cell r="F4062">
            <v>4</v>
          </cell>
          <cell r="G4062" t="str">
            <v>Slow Moving</v>
          </cell>
          <cell r="H4062">
            <v>0.26666666666666672</v>
          </cell>
          <cell r="I4062">
            <v>450</v>
          </cell>
          <cell r="J4062">
            <v>100</v>
          </cell>
          <cell r="K4062">
            <v>120</v>
          </cell>
          <cell r="L4062">
            <v>120</v>
          </cell>
          <cell r="M4062">
            <v>1</v>
          </cell>
          <cell r="N4062">
            <v>1</v>
          </cell>
          <cell r="O4062">
            <v>0</v>
          </cell>
          <cell r="P4062">
            <v>2</v>
          </cell>
          <cell r="Q4062" t="str">
            <v>OK: Stock &gt; ROL</v>
          </cell>
        </row>
        <row r="4063">
          <cell r="B4063" t="str">
            <v>812f002a</v>
          </cell>
          <cell r="C4063">
            <v>942.66</v>
          </cell>
          <cell r="D4063">
            <v>0.99832176814677398</v>
          </cell>
          <cell r="E4063" t="str">
            <v>C</v>
          </cell>
          <cell r="F4063">
            <v>1</v>
          </cell>
          <cell r="G4063" t="str">
            <v>Slow Moving</v>
          </cell>
          <cell r="H4063">
            <v>0</v>
          </cell>
          <cell r="I4063">
            <v>0</v>
          </cell>
          <cell r="J4063">
            <v>0</v>
          </cell>
          <cell r="L4063">
            <v>0</v>
          </cell>
          <cell r="M4063">
            <v>1</v>
          </cell>
          <cell r="N4063">
            <v>1</v>
          </cell>
          <cell r="O4063">
            <v>5</v>
          </cell>
          <cell r="P4063">
            <v>7</v>
          </cell>
          <cell r="Q4063" t="str">
            <v>Non Moving: Do-not Order!!</v>
          </cell>
        </row>
        <row r="4064">
          <cell r="B4064" t="str">
            <v>57ec29a6</v>
          </cell>
          <cell r="C4064">
            <v>941.846405</v>
          </cell>
          <cell r="D4064">
            <v>0.99832520313338158</v>
          </cell>
          <cell r="E4064" t="str">
            <v>C</v>
          </cell>
          <cell r="F4064">
            <v>7</v>
          </cell>
          <cell r="G4064" t="str">
            <v>Slow Moving</v>
          </cell>
          <cell r="H4064">
            <v>0.21333333333333329</v>
          </cell>
          <cell r="I4064">
            <v>937.49999999999989</v>
          </cell>
          <cell r="J4064">
            <v>120</v>
          </cell>
          <cell r="K4064">
            <v>200</v>
          </cell>
          <cell r="L4064">
            <v>200</v>
          </cell>
          <cell r="M4064">
            <v>1</v>
          </cell>
          <cell r="N4064">
            <v>1</v>
          </cell>
          <cell r="O4064">
            <v>0</v>
          </cell>
          <cell r="P4064">
            <v>2</v>
          </cell>
          <cell r="Q4064" t="str">
            <v>OK: Stock &gt; ROL</v>
          </cell>
        </row>
        <row r="4065">
          <cell r="B4065" t="str">
            <v>ef8626dc</v>
          </cell>
          <cell r="C4065">
            <v>940.91749500000003</v>
          </cell>
          <cell r="D4065">
            <v>0.99832863473218258</v>
          </cell>
          <cell r="E4065" t="str">
            <v>C</v>
          </cell>
          <cell r="F4065">
            <v>15</v>
          </cell>
          <cell r="G4065" t="str">
            <v>Slow Moving</v>
          </cell>
          <cell r="H4065">
            <v>0.95</v>
          </cell>
          <cell r="I4065">
            <v>15.789473684210529</v>
          </cell>
          <cell r="J4065">
            <v>450</v>
          </cell>
          <cell r="K4065">
            <v>15</v>
          </cell>
          <cell r="L4065">
            <v>15</v>
          </cell>
          <cell r="M4065">
            <v>1</v>
          </cell>
          <cell r="N4065">
            <v>1</v>
          </cell>
          <cell r="O4065">
            <v>0</v>
          </cell>
          <cell r="P4065">
            <v>2</v>
          </cell>
          <cell r="Q4065" t="str">
            <v>OK: Stock &gt; ROL</v>
          </cell>
        </row>
        <row r="4066">
          <cell r="B4066" t="str">
            <v>319a9caf</v>
          </cell>
          <cell r="C4066">
            <v>939.37998199999993</v>
          </cell>
          <cell r="D4066">
            <v>0.99833206072355485</v>
          </cell>
          <cell r="E4066" t="str">
            <v>C</v>
          </cell>
          <cell r="F4066">
            <v>24</v>
          </cell>
          <cell r="G4066" t="str">
            <v>Moderate Moving</v>
          </cell>
          <cell r="H4066">
            <v>0</v>
          </cell>
          <cell r="I4066">
            <v>0</v>
          </cell>
          <cell r="J4066">
            <v>0</v>
          </cell>
          <cell r="L4066">
            <v>0</v>
          </cell>
          <cell r="M4066">
            <v>1</v>
          </cell>
          <cell r="N4066">
            <v>2</v>
          </cell>
          <cell r="O4066">
            <v>5</v>
          </cell>
          <cell r="P4066">
            <v>8</v>
          </cell>
          <cell r="Q4066" t="str">
            <v>Non Moving: Do-not Order!!</v>
          </cell>
        </row>
        <row r="4067">
          <cell r="B4067" t="str">
            <v>b2c5dbaa</v>
          </cell>
          <cell r="C4067">
            <v>939.25</v>
          </cell>
          <cell r="D4067">
            <v>0.99833548624087265</v>
          </cell>
          <cell r="E4067" t="str">
            <v>C</v>
          </cell>
          <cell r="F4067">
            <v>11</v>
          </cell>
          <cell r="G4067" t="str">
            <v>Slow Moving</v>
          </cell>
          <cell r="H4067">
            <v>5.6666666666666657E-2</v>
          </cell>
          <cell r="I4067">
            <v>317.64705882352939</v>
          </cell>
          <cell r="J4067">
            <v>0</v>
          </cell>
          <cell r="K4067">
            <v>18</v>
          </cell>
          <cell r="L4067">
            <v>18</v>
          </cell>
          <cell r="M4067">
            <v>1</v>
          </cell>
          <cell r="N4067">
            <v>1</v>
          </cell>
          <cell r="O4067">
            <v>0</v>
          </cell>
          <cell r="P4067">
            <v>2</v>
          </cell>
          <cell r="Q4067" t="str">
            <v>OK: Stock &gt; ROL</v>
          </cell>
        </row>
        <row r="4068">
          <cell r="B4068" t="str">
            <v>12948a41</v>
          </cell>
          <cell r="C4068">
            <v>937.52997000000005</v>
          </cell>
          <cell r="D4068">
            <v>0.99833890548510829</v>
          </cell>
          <cell r="E4068" t="str">
            <v>C</v>
          </cell>
          <cell r="F4068">
            <v>1</v>
          </cell>
          <cell r="G4068" t="str">
            <v>Slow Moving</v>
          </cell>
          <cell r="H4068">
            <v>0</v>
          </cell>
          <cell r="I4068">
            <v>0</v>
          </cell>
          <cell r="J4068">
            <v>0</v>
          </cell>
          <cell r="L4068">
            <v>0</v>
          </cell>
          <cell r="M4068">
            <v>1</v>
          </cell>
          <cell r="N4068">
            <v>1</v>
          </cell>
          <cell r="O4068">
            <v>5</v>
          </cell>
          <cell r="P4068">
            <v>7</v>
          </cell>
          <cell r="Q4068" t="str">
            <v>Non Moving: Do-not Order!!</v>
          </cell>
        </row>
        <row r="4069">
          <cell r="B4069" t="str">
            <v>6239d7bd</v>
          </cell>
          <cell r="C4069">
            <v>937.43999999999994</v>
          </cell>
          <cell r="D4069">
            <v>0.99834232440121629</v>
          </cell>
          <cell r="E4069" t="str">
            <v>C</v>
          </cell>
          <cell r="F4069">
            <v>7</v>
          </cell>
          <cell r="G4069" t="str">
            <v>Slow Moving</v>
          </cell>
          <cell r="H4069">
            <v>0</v>
          </cell>
          <cell r="I4069">
            <v>0</v>
          </cell>
          <cell r="J4069">
            <v>63</v>
          </cell>
          <cell r="L4069">
            <v>0</v>
          </cell>
          <cell r="M4069">
            <v>1</v>
          </cell>
          <cell r="N4069">
            <v>1</v>
          </cell>
          <cell r="O4069">
            <v>5</v>
          </cell>
          <cell r="P4069">
            <v>7</v>
          </cell>
          <cell r="Q4069" t="str">
            <v>Non Moving: Do-not Order!!</v>
          </cell>
        </row>
        <row r="4070">
          <cell r="B4070" t="str">
            <v>df7a1ffe</v>
          </cell>
          <cell r="C4070">
            <v>936</v>
          </cell>
          <cell r="D4070">
            <v>0.99834573806553306</v>
          </cell>
          <cell r="E4070" t="str">
            <v>C</v>
          </cell>
          <cell r="F4070">
            <v>5</v>
          </cell>
          <cell r="G4070" t="str">
            <v>Slow Moving</v>
          </cell>
          <cell r="H4070">
            <v>0</v>
          </cell>
          <cell r="I4070">
            <v>0</v>
          </cell>
          <cell r="J4070">
            <v>5</v>
          </cell>
          <cell r="L4070">
            <v>0</v>
          </cell>
          <cell r="M4070">
            <v>1</v>
          </cell>
          <cell r="N4070">
            <v>1</v>
          </cell>
          <cell r="O4070">
            <v>5</v>
          </cell>
          <cell r="P4070">
            <v>7</v>
          </cell>
          <cell r="Q4070" t="str">
            <v>Non Moving: Do-not Order!!</v>
          </cell>
        </row>
        <row r="4071">
          <cell r="B4071" t="str">
            <v>09c1e532</v>
          </cell>
          <cell r="C4071">
            <v>933.18499999999995</v>
          </cell>
          <cell r="D4071">
            <v>0.99834914146332732</v>
          </cell>
          <cell r="E4071" t="str">
            <v>C</v>
          </cell>
          <cell r="F4071">
            <v>5</v>
          </cell>
          <cell r="G4071" t="str">
            <v>Slow Moving</v>
          </cell>
          <cell r="H4071">
            <v>1.666666666666667E-2</v>
          </cell>
          <cell r="I4071">
            <v>240</v>
          </cell>
          <cell r="J4071">
            <v>0</v>
          </cell>
          <cell r="K4071">
            <v>4</v>
          </cell>
          <cell r="L4071">
            <v>4</v>
          </cell>
          <cell r="M4071">
            <v>1</v>
          </cell>
          <cell r="N4071">
            <v>1</v>
          </cell>
          <cell r="O4071">
            <v>0</v>
          </cell>
          <cell r="P4071">
            <v>2</v>
          </cell>
          <cell r="Q4071" t="str">
            <v>OK: Stock &gt; ROL</v>
          </cell>
        </row>
        <row r="4072">
          <cell r="B4072" t="str">
            <v>4f55deee</v>
          </cell>
          <cell r="C4072">
            <v>933.12</v>
          </cell>
          <cell r="D4072">
            <v>0.99835254462406153</v>
          </cell>
          <cell r="E4072" t="str">
            <v>C</v>
          </cell>
          <cell r="F4072">
            <v>1</v>
          </cell>
          <cell r="G4072" t="str">
            <v>Slow Moving</v>
          </cell>
          <cell r="H4072">
            <v>0</v>
          </cell>
          <cell r="I4072">
            <v>0</v>
          </cell>
          <cell r="J4072">
            <v>0</v>
          </cell>
          <cell r="L4072">
            <v>0</v>
          </cell>
          <cell r="M4072">
            <v>1</v>
          </cell>
          <cell r="N4072">
            <v>1</v>
          </cell>
          <cell r="O4072">
            <v>5</v>
          </cell>
          <cell r="P4072">
            <v>7</v>
          </cell>
          <cell r="Q4072" t="str">
            <v>Non Moving: Do-not Order!!</v>
          </cell>
        </row>
        <row r="4073">
          <cell r="B4073" t="str">
            <v>ece7720c</v>
          </cell>
          <cell r="C4073">
            <v>932.5</v>
          </cell>
          <cell r="D4073">
            <v>0.99835594552360796</v>
          </cell>
          <cell r="E4073" t="str">
            <v>C</v>
          </cell>
          <cell r="F4073">
            <v>6</v>
          </cell>
          <cell r="G4073" t="str">
            <v>Slow Moving</v>
          </cell>
          <cell r="H4073">
            <v>0</v>
          </cell>
          <cell r="I4073">
            <v>0</v>
          </cell>
          <cell r="J4073">
            <v>0</v>
          </cell>
          <cell r="L4073">
            <v>0</v>
          </cell>
          <cell r="M4073">
            <v>1</v>
          </cell>
          <cell r="N4073">
            <v>1</v>
          </cell>
          <cell r="O4073">
            <v>5</v>
          </cell>
          <cell r="P4073">
            <v>7</v>
          </cell>
          <cell r="Q4073" t="str">
            <v>Non Moving: Do-not Order!!</v>
          </cell>
        </row>
        <row r="4074">
          <cell r="B4074" t="str">
            <v>0b4da369</v>
          </cell>
          <cell r="C4074">
            <v>928.20367999999996</v>
          </cell>
          <cell r="D4074">
            <v>0.99835933075414329</v>
          </cell>
          <cell r="E4074" t="str">
            <v>C</v>
          </cell>
          <cell r="F4074">
            <v>8</v>
          </cell>
          <cell r="G4074" t="str">
            <v>Slow Moving</v>
          </cell>
          <cell r="H4074">
            <v>0.16</v>
          </cell>
          <cell r="I4074">
            <v>143.75</v>
          </cell>
          <cell r="J4074">
            <v>1764</v>
          </cell>
          <cell r="K4074">
            <v>23</v>
          </cell>
          <cell r="L4074">
            <v>23</v>
          </cell>
          <cell r="M4074">
            <v>1</v>
          </cell>
          <cell r="N4074">
            <v>1</v>
          </cell>
          <cell r="O4074">
            <v>0</v>
          </cell>
          <cell r="P4074">
            <v>2</v>
          </cell>
          <cell r="Q4074" t="str">
            <v>OK: Stock &gt; ROL</v>
          </cell>
        </row>
        <row r="4075">
          <cell r="B4075" t="str">
            <v>8f8504cf</v>
          </cell>
          <cell r="C4075">
            <v>927.81942489999994</v>
          </cell>
          <cell r="D4075">
            <v>0.99836271458327064</v>
          </cell>
          <cell r="E4075" t="str">
            <v>C</v>
          </cell>
          <cell r="F4075">
            <v>63</v>
          </cell>
          <cell r="G4075" t="str">
            <v>Moderate Moving</v>
          </cell>
          <cell r="H4075">
            <v>2.3266666666666671</v>
          </cell>
          <cell r="I4075">
            <v>88.53868194842407</v>
          </cell>
          <cell r="J4075">
            <v>0</v>
          </cell>
          <cell r="K4075">
            <v>206</v>
          </cell>
          <cell r="L4075">
            <v>206</v>
          </cell>
          <cell r="M4075">
            <v>1</v>
          </cell>
          <cell r="N4075">
            <v>2</v>
          </cell>
          <cell r="O4075">
            <v>0</v>
          </cell>
          <cell r="P4075">
            <v>3</v>
          </cell>
          <cell r="Q4075" t="str">
            <v>OK: Stock &gt; ROL</v>
          </cell>
        </row>
        <row r="4076">
          <cell r="B4076" t="str">
            <v>b7dba2cb</v>
          </cell>
          <cell r="C4076">
            <v>926.10000000000014</v>
          </cell>
          <cell r="D4076">
            <v>0.99836609214152261</v>
          </cell>
          <cell r="E4076" t="str">
            <v>C</v>
          </cell>
          <cell r="F4076">
            <v>7</v>
          </cell>
          <cell r="G4076" t="str">
            <v>Slow Moving</v>
          </cell>
          <cell r="H4076">
            <v>0</v>
          </cell>
          <cell r="I4076">
            <v>0</v>
          </cell>
          <cell r="J4076">
            <v>10</v>
          </cell>
          <cell r="L4076">
            <v>0</v>
          </cell>
          <cell r="M4076">
            <v>1</v>
          </cell>
          <cell r="N4076">
            <v>1</v>
          </cell>
          <cell r="O4076">
            <v>5</v>
          </cell>
          <cell r="P4076">
            <v>7</v>
          </cell>
          <cell r="Q4076" t="str">
            <v>Non Moving: Do-not Order!!</v>
          </cell>
        </row>
        <row r="4077">
          <cell r="B4077" t="str">
            <v>caa8a1ce</v>
          </cell>
          <cell r="C4077">
            <v>925.82399599999997</v>
          </cell>
          <cell r="D4077">
            <v>0.99836946869316667</v>
          </cell>
          <cell r="E4077" t="str">
            <v>C</v>
          </cell>
          <cell r="F4077">
            <v>87</v>
          </cell>
          <cell r="G4077" t="str">
            <v>Moderate Moving</v>
          </cell>
          <cell r="H4077">
            <v>0.4</v>
          </cell>
          <cell r="I4077">
            <v>195</v>
          </cell>
          <cell r="J4077">
            <v>500</v>
          </cell>
          <cell r="K4077">
            <v>78</v>
          </cell>
          <cell r="L4077">
            <v>78</v>
          </cell>
          <cell r="M4077">
            <v>1</v>
          </cell>
          <cell r="N4077">
            <v>2</v>
          </cell>
          <cell r="O4077">
            <v>0</v>
          </cell>
          <cell r="P4077">
            <v>3</v>
          </cell>
          <cell r="Q4077" t="str">
            <v>OK: Stock &gt; ROL</v>
          </cell>
          <cell r="R4077" t="str">
            <v>Reduce</v>
          </cell>
        </row>
        <row r="4078">
          <cell r="B4078" t="str">
            <v>ec0a685c</v>
          </cell>
          <cell r="C4078">
            <v>923.97</v>
          </cell>
          <cell r="D4078">
            <v>0.99837283848314406</v>
          </cell>
          <cell r="E4078" t="str">
            <v>C</v>
          </cell>
          <cell r="F4078">
            <v>5</v>
          </cell>
          <cell r="G4078" t="str">
            <v>Slow Moving</v>
          </cell>
          <cell r="H4078">
            <v>1.666666666666667E-2</v>
          </cell>
          <cell r="I4078">
            <v>300</v>
          </cell>
          <cell r="J4078">
            <v>0</v>
          </cell>
          <cell r="K4078">
            <v>5</v>
          </cell>
          <cell r="L4078">
            <v>5</v>
          </cell>
          <cell r="M4078">
            <v>1</v>
          </cell>
          <cell r="N4078">
            <v>1</v>
          </cell>
          <cell r="O4078">
            <v>0</v>
          </cell>
          <cell r="P4078">
            <v>2</v>
          </cell>
          <cell r="Q4078" t="str">
            <v>OK: Stock &gt; ROL</v>
          </cell>
        </row>
        <row r="4079">
          <cell r="B4079" t="str">
            <v>78418363</v>
          </cell>
          <cell r="C4079">
            <v>923.1</v>
          </cell>
          <cell r="D4079">
            <v>0.99837620510016423</v>
          </cell>
          <cell r="E4079" t="str">
            <v>C</v>
          </cell>
          <cell r="F4079">
            <v>1</v>
          </cell>
          <cell r="G4079" t="str">
            <v>Slow Moving</v>
          </cell>
          <cell r="H4079">
            <v>0</v>
          </cell>
          <cell r="I4079">
            <v>0</v>
          </cell>
          <cell r="J4079">
            <v>0</v>
          </cell>
          <cell r="L4079">
            <v>0</v>
          </cell>
          <cell r="M4079">
            <v>1</v>
          </cell>
          <cell r="N4079">
            <v>1</v>
          </cell>
          <cell r="O4079">
            <v>5</v>
          </cell>
          <cell r="P4079">
            <v>7</v>
          </cell>
          <cell r="Q4079" t="str">
            <v>Non Moving: Do-not Order!!</v>
          </cell>
        </row>
        <row r="4080">
          <cell r="B4080" t="str">
            <v>66b38c01</v>
          </cell>
          <cell r="C4080">
            <v>922.59</v>
          </cell>
          <cell r="D4080">
            <v>0.9983795698571748</v>
          </cell>
          <cell r="E4080" t="str">
            <v>C</v>
          </cell>
          <cell r="F4080">
            <v>2</v>
          </cell>
          <cell r="G4080" t="str">
            <v>Slow Moving</v>
          </cell>
          <cell r="H4080">
            <v>0</v>
          </cell>
          <cell r="I4080">
            <v>0</v>
          </cell>
          <cell r="J4080">
            <v>0</v>
          </cell>
          <cell r="L4080">
            <v>0</v>
          </cell>
          <cell r="M4080">
            <v>1</v>
          </cell>
          <cell r="N4080">
            <v>1</v>
          </cell>
          <cell r="O4080">
            <v>5</v>
          </cell>
          <cell r="P4080">
            <v>7</v>
          </cell>
          <cell r="Q4080" t="str">
            <v>Non Moving: Do-not Order!!</v>
          </cell>
        </row>
        <row r="4081">
          <cell r="B4081" t="str">
            <v>efda638c</v>
          </cell>
          <cell r="C4081">
            <v>919.72</v>
          </cell>
          <cell r="D4081">
            <v>0.99838292414707386</v>
          </cell>
          <cell r="E4081" t="str">
            <v>C</v>
          </cell>
          <cell r="F4081">
            <v>2</v>
          </cell>
          <cell r="G4081" t="str">
            <v>Slow Moving</v>
          </cell>
          <cell r="H4081">
            <v>0</v>
          </cell>
          <cell r="I4081">
            <v>0</v>
          </cell>
          <cell r="J4081">
            <v>0</v>
          </cell>
          <cell r="L4081">
            <v>0</v>
          </cell>
          <cell r="M4081">
            <v>1</v>
          </cell>
          <cell r="N4081">
            <v>1</v>
          </cell>
          <cell r="O4081">
            <v>5</v>
          </cell>
          <cell r="P4081">
            <v>7</v>
          </cell>
          <cell r="Q4081" t="str">
            <v>Non Moving: Do-not Order!!</v>
          </cell>
        </row>
        <row r="4082">
          <cell r="B4082" t="str">
            <v>5b4ca0c9</v>
          </cell>
          <cell r="C4082">
            <v>917.71</v>
          </cell>
          <cell r="D4082">
            <v>0.99838627110634748</v>
          </cell>
          <cell r="E4082" t="str">
            <v>C</v>
          </cell>
          <cell r="F4082">
            <v>1</v>
          </cell>
          <cell r="G4082" t="str">
            <v>Slow Moving</v>
          </cell>
          <cell r="H4082">
            <v>3.333333333333334E-3</v>
          </cell>
          <cell r="I4082">
            <v>300</v>
          </cell>
          <cell r="J4082">
            <v>0</v>
          </cell>
          <cell r="K4082">
            <v>1</v>
          </cell>
          <cell r="L4082">
            <v>1</v>
          </cell>
          <cell r="M4082">
            <v>1</v>
          </cell>
          <cell r="N4082">
            <v>1</v>
          </cell>
          <cell r="O4082">
            <v>0</v>
          </cell>
          <cell r="P4082">
            <v>2</v>
          </cell>
          <cell r="Q4082" t="str">
            <v>OK: Stock &gt; ROL</v>
          </cell>
        </row>
        <row r="4083">
          <cell r="B4083" t="str">
            <v>b2680e81</v>
          </cell>
          <cell r="C4083">
            <v>917.12899999999991</v>
          </cell>
          <cell r="D4083">
            <v>0.99838961594666931</v>
          </cell>
          <cell r="E4083" t="str">
            <v>C</v>
          </cell>
          <cell r="F4083">
            <v>6</v>
          </cell>
          <cell r="G4083" t="str">
            <v>Slow Moving</v>
          </cell>
          <cell r="H4083">
            <v>0.02</v>
          </cell>
          <cell r="I4083">
            <v>100</v>
          </cell>
          <cell r="J4083">
            <v>0</v>
          </cell>
          <cell r="K4083">
            <v>2</v>
          </cell>
          <cell r="L4083">
            <v>2</v>
          </cell>
          <cell r="M4083">
            <v>1</v>
          </cell>
          <cell r="N4083">
            <v>1</v>
          </cell>
          <cell r="O4083">
            <v>0</v>
          </cell>
          <cell r="P4083">
            <v>2</v>
          </cell>
          <cell r="Q4083" t="str">
            <v>OK: Stock &gt; ROL</v>
          </cell>
        </row>
        <row r="4084">
          <cell r="B4084" t="str">
            <v>0cb72c4e</v>
          </cell>
          <cell r="C4084">
            <v>915.55999799999995</v>
          </cell>
          <cell r="D4084">
            <v>0.99839295506471948</v>
          </cell>
          <cell r="E4084" t="str">
            <v>C</v>
          </cell>
          <cell r="F4084">
            <v>112</v>
          </cell>
          <cell r="G4084" t="str">
            <v>Regular Moving</v>
          </cell>
          <cell r="H4084">
            <v>0.62333333333333329</v>
          </cell>
          <cell r="I4084">
            <v>120.3208556149733</v>
          </cell>
          <cell r="J4084">
            <v>300</v>
          </cell>
          <cell r="K4084">
            <v>75</v>
          </cell>
          <cell r="L4084">
            <v>75</v>
          </cell>
          <cell r="M4084">
            <v>1</v>
          </cell>
          <cell r="N4084">
            <v>3</v>
          </cell>
          <cell r="O4084">
            <v>0</v>
          </cell>
          <cell r="P4084">
            <v>4</v>
          </cell>
          <cell r="Q4084" t="str">
            <v>OK: Stock &gt; ROL</v>
          </cell>
          <cell r="R4084" t="str">
            <v>Reduce</v>
          </cell>
        </row>
        <row r="4085">
          <cell r="B4085" t="str">
            <v>91c0b63a</v>
          </cell>
          <cell r="C4085">
            <v>911.99997999999994</v>
          </cell>
          <cell r="D4085">
            <v>0.99839628119910895</v>
          </cell>
          <cell r="E4085" t="str">
            <v>C</v>
          </cell>
          <cell r="F4085">
            <v>11</v>
          </cell>
          <cell r="G4085" t="str">
            <v>Slow Moving</v>
          </cell>
          <cell r="H4085">
            <v>0</v>
          </cell>
          <cell r="I4085">
            <v>0</v>
          </cell>
          <cell r="J4085">
            <v>0</v>
          </cell>
          <cell r="L4085">
            <v>0</v>
          </cell>
          <cell r="M4085">
            <v>1</v>
          </cell>
          <cell r="N4085">
            <v>1</v>
          </cell>
          <cell r="O4085">
            <v>5</v>
          </cell>
          <cell r="P4085">
            <v>7</v>
          </cell>
          <cell r="Q4085" t="str">
            <v>Non Moving: Do-not Order!!</v>
          </cell>
        </row>
        <row r="4086">
          <cell r="B4086" t="str">
            <v>83415ba5</v>
          </cell>
          <cell r="C4086">
            <v>911.26996000000008</v>
          </cell>
          <cell r="D4086">
            <v>0.99839960467105904</v>
          </cell>
          <cell r="E4086" t="str">
            <v>C</v>
          </cell>
          <cell r="F4086">
            <v>11</v>
          </cell>
          <cell r="G4086" t="str">
            <v>Slow Moving</v>
          </cell>
          <cell r="H4086">
            <v>5.6666666666666657E-2</v>
          </cell>
          <cell r="I4086">
            <v>388.23529411764707</v>
          </cell>
          <cell r="J4086">
            <v>300</v>
          </cell>
          <cell r="K4086">
            <v>22</v>
          </cell>
          <cell r="L4086">
            <v>22</v>
          </cell>
          <cell r="M4086">
            <v>1</v>
          </cell>
          <cell r="N4086">
            <v>1</v>
          </cell>
          <cell r="O4086">
            <v>0</v>
          </cell>
          <cell r="P4086">
            <v>2</v>
          </cell>
          <cell r="Q4086" t="str">
            <v>OK: Stock &gt; ROL</v>
          </cell>
        </row>
        <row r="4087">
          <cell r="B4087" t="str">
            <v>2e9e5d19</v>
          </cell>
          <cell r="C4087">
            <v>902.06000000000006</v>
          </cell>
          <cell r="D4087">
            <v>0.99840289455357356</v>
          </cell>
          <cell r="E4087" t="str">
            <v>C</v>
          </cell>
          <cell r="F4087">
            <v>3</v>
          </cell>
          <cell r="G4087" t="str">
            <v>Slow Moving</v>
          </cell>
          <cell r="H4087">
            <v>2.6666666666666668E-2</v>
          </cell>
          <cell r="I4087">
            <v>150</v>
          </cell>
          <cell r="J4087">
            <v>0</v>
          </cell>
          <cell r="K4087">
            <v>4</v>
          </cell>
          <cell r="L4087">
            <v>4</v>
          </cell>
          <cell r="M4087">
            <v>1</v>
          </cell>
          <cell r="N4087">
            <v>1</v>
          </cell>
          <cell r="O4087">
            <v>0</v>
          </cell>
          <cell r="P4087">
            <v>2</v>
          </cell>
          <cell r="Q4087" t="str">
            <v>OK: Stock &gt; ROL</v>
          </cell>
        </row>
        <row r="4088">
          <cell r="B4088" t="str">
            <v>321741c1</v>
          </cell>
          <cell r="C4088">
            <v>899.93400000000008</v>
          </cell>
          <cell r="D4088">
            <v>0.99840617668240184</v>
          </cell>
          <cell r="E4088" t="str">
            <v>C</v>
          </cell>
          <cell r="F4088">
            <v>4</v>
          </cell>
          <cell r="G4088" t="str">
            <v>Slow Moving</v>
          </cell>
          <cell r="H4088">
            <v>0.35</v>
          </cell>
          <cell r="I4088">
            <v>214.28571428571431</v>
          </cell>
          <cell r="J4088">
            <v>0</v>
          </cell>
          <cell r="K4088">
            <v>75</v>
          </cell>
          <cell r="L4088">
            <v>75</v>
          </cell>
          <cell r="M4088">
            <v>1</v>
          </cell>
          <cell r="N4088">
            <v>1</v>
          </cell>
          <cell r="O4088">
            <v>0</v>
          </cell>
          <cell r="P4088">
            <v>2</v>
          </cell>
          <cell r="Q4088" t="str">
            <v>OK: Stock &gt; ROL</v>
          </cell>
        </row>
        <row r="4089">
          <cell r="B4089" t="str">
            <v>7bac341a</v>
          </cell>
          <cell r="C4089">
            <v>899.3599999999999</v>
          </cell>
          <cell r="D4089">
            <v>0.9984094567178079</v>
          </cell>
          <cell r="E4089" t="str">
            <v>C</v>
          </cell>
          <cell r="F4089">
            <v>7</v>
          </cell>
          <cell r="G4089" t="str">
            <v>Slow Moving</v>
          </cell>
          <cell r="H4089">
            <v>0</v>
          </cell>
          <cell r="I4089">
            <v>0</v>
          </cell>
          <cell r="J4089">
            <v>200000</v>
          </cell>
          <cell r="L4089">
            <v>0</v>
          </cell>
          <cell r="M4089">
            <v>1</v>
          </cell>
          <cell r="N4089">
            <v>1</v>
          </cell>
          <cell r="O4089">
            <v>5</v>
          </cell>
          <cell r="P4089">
            <v>7</v>
          </cell>
          <cell r="Q4089" t="str">
            <v>Non Moving: Do-not Order!!</v>
          </cell>
        </row>
        <row r="4090">
          <cell r="B4090" t="str">
            <v>10f5215f</v>
          </cell>
          <cell r="C4090">
            <v>898.77000199999998</v>
          </cell>
          <cell r="D4090">
            <v>0.99841273460144553</v>
          </cell>
          <cell r="E4090" t="str">
            <v>C</v>
          </cell>
          <cell r="F4090">
            <v>11</v>
          </cell>
          <cell r="G4090" t="str">
            <v>Slow Moving</v>
          </cell>
          <cell r="H4090">
            <v>0.96666666666666667</v>
          </cell>
          <cell r="I4090">
            <v>144.82758620689651</v>
          </cell>
          <cell r="J4090">
            <v>0</v>
          </cell>
          <cell r="K4090">
            <v>140</v>
          </cell>
          <cell r="L4090">
            <v>140</v>
          </cell>
          <cell r="M4090">
            <v>1</v>
          </cell>
          <cell r="N4090">
            <v>1</v>
          </cell>
          <cell r="O4090">
            <v>0</v>
          </cell>
          <cell r="P4090">
            <v>2</v>
          </cell>
          <cell r="Q4090" t="str">
            <v>OK: Stock &gt; ROL</v>
          </cell>
        </row>
        <row r="4091">
          <cell r="B4091" t="str">
            <v>67e8c76e</v>
          </cell>
          <cell r="C4091">
            <v>898.17596000000003</v>
          </cell>
          <cell r="D4091">
            <v>0.99841601031856608</v>
          </cell>
          <cell r="E4091" t="str">
            <v>C</v>
          </cell>
          <cell r="F4091">
            <v>1</v>
          </cell>
          <cell r="G4091" t="str">
            <v>Slow Moving</v>
          </cell>
          <cell r="H4091">
            <v>0</v>
          </cell>
          <cell r="I4091">
            <v>0</v>
          </cell>
          <cell r="J4091">
            <v>0</v>
          </cell>
          <cell r="L4091">
            <v>0</v>
          </cell>
          <cell r="M4091">
            <v>1</v>
          </cell>
          <cell r="N4091">
            <v>1</v>
          </cell>
          <cell r="O4091">
            <v>5</v>
          </cell>
          <cell r="P4091">
            <v>7</v>
          </cell>
          <cell r="Q4091" t="str">
            <v>Non Moving: Do-not Order!!</v>
          </cell>
        </row>
        <row r="4092">
          <cell r="B4092" t="str">
            <v>bd3722c3</v>
          </cell>
          <cell r="C4092">
            <v>897.6</v>
          </cell>
          <cell r="D4092">
            <v>0.99841928393511603</v>
          </cell>
          <cell r="E4092" t="str">
            <v>C</v>
          </cell>
          <cell r="F4092">
            <v>1</v>
          </cell>
          <cell r="G4092" t="str">
            <v>Slow Moving</v>
          </cell>
          <cell r="H4092">
            <v>0</v>
          </cell>
          <cell r="I4092">
            <v>0</v>
          </cell>
          <cell r="J4092">
            <v>0</v>
          </cell>
          <cell r="L4092">
            <v>0</v>
          </cell>
          <cell r="M4092">
            <v>1</v>
          </cell>
          <cell r="N4092">
            <v>1</v>
          </cell>
          <cell r="O4092">
            <v>5</v>
          </cell>
          <cell r="P4092">
            <v>7</v>
          </cell>
          <cell r="Q4092" t="str">
            <v>Non Moving: Do-not Order!!</v>
          </cell>
        </row>
        <row r="4093">
          <cell r="B4093" t="str">
            <v>ca6bc717</v>
          </cell>
          <cell r="C4093">
            <v>896.76000399999998</v>
          </cell>
          <cell r="D4093">
            <v>0.99842255448813566</v>
          </cell>
          <cell r="E4093" t="str">
            <v>C</v>
          </cell>
          <cell r="F4093">
            <v>9</v>
          </cell>
          <cell r="G4093" t="str">
            <v>Slow Moving</v>
          </cell>
          <cell r="H4093">
            <v>0</v>
          </cell>
          <cell r="I4093">
            <v>0</v>
          </cell>
          <cell r="J4093">
            <v>380</v>
          </cell>
          <cell r="L4093">
            <v>0</v>
          </cell>
          <cell r="M4093">
            <v>1</v>
          </cell>
          <cell r="N4093">
            <v>1</v>
          </cell>
          <cell r="O4093">
            <v>5</v>
          </cell>
          <cell r="P4093">
            <v>7</v>
          </cell>
          <cell r="Q4093" t="str">
            <v>Non Moving: Do-not Order!!</v>
          </cell>
        </row>
        <row r="4094">
          <cell r="B4094" t="str">
            <v>d5d3508f</v>
          </cell>
          <cell r="C4094">
            <v>892.5</v>
          </cell>
          <cell r="D4094">
            <v>0.99842580950459148</v>
          </cell>
          <cell r="E4094" t="str">
            <v>C</v>
          </cell>
          <cell r="F4094">
            <v>3</v>
          </cell>
          <cell r="G4094" t="str">
            <v>Slow Moving</v>
          </cell>
          <cell r="H4094">
            <v>0</v>
          </cell>
          <cell r="I4094">
            <v>0</v>
          </cell>
          <cell r="J4094">
            <v>0</v>
          </cell>
          <cell r="L4094">
            <v>0</v>
          </cell>
          <cell r="M4094">
            <v>1</v>
          </cell>
          <cell r="N4094">
            <v>1</v>
          </cell>
          <cell r="O4094">
            <v>5</v>
          </cell>
          <cell r="P4094">
            <v>7</v>
          </cell>
          <cell r="Q4094" t="str">
            <v>Non Moving: Do-not Order!!</v>
          </cell>
        </row>
        <row r="4095">
          <cell r="B4095" t="str">
            <v>7b392e2f</v>
          </cell>
          <cell r="C4095">
            <v>890.29433999999992</v>
          </cell>
          <cell r="D4095">
            <v>0.998429056476835</v>
          </cell>
          <cell r="E4095" t="str">
            <v>C</v>
          </cell>
          <cell r="F4095">
            <v>6</v>
          </cell>
          <cell r="G4095" t="str">
            <v>Slow Moving</v>
          </cell>
          <cell r="H4095">
            <v>0.21333333333333329</v>
          </cell>
          <cell r="I4095">
            <v>150</v>
          </cell>
          <cell r="J4095">
            <v>120</v>
          </cell>
          <cell r="K4095">
            <v>32</v>
          </cell>
          <cell r="L4095">
            <v>32</v>
          </cell>
          <cell r="M4095">
            <v>1</v>
          </cell>
          <cell r="N4095">
            <v>1</v>
          </cell>
          <cell r="O4095">
            <v>0</v>
          </cell>
          <cell r="P4095">
            <v>2</v>
          </cell>
          <cell r="Q4095" t="str">
            <v>OK: Stock &gt; ROL</v>
          </cell>
        </row>
        <row r="4096">
          <cell r="B4096" t="str">
            <v>a7419632</v>
          </cell>
          <cell r="C4096">
            <v>889.62554320000004</v>
          </cell>
          <cell r="D4096">
            <v>0.99843230100992486</v>
          </cell>
          <cell r="E4096" t="str">
            <v>C</v>
          </cell>
          <cell r="F4096">
            <v>72</v>
          </cell>
          <cell r="G4096" t="str">
            <v>Moderate Moving</v>
          </cell>
          <cell r="H4096">
            <v>2.9533333333333331</v>
          </cell>
          <cell r="I4096">
            <v>71.106094808126414</v>
          </cell>
          <cell r="J4096">
            <v>0</v>
          </cell>
          <cell r="K4096">
            <v>210</v>
          </cell>
          <cell r="L4096">
            <v>210</v>
          </cell>
          <cell r="M4096">
            <v>1</v>
          </cell>
          <cell r="N4096">
            <v>2</v>
          </cell>
          <cell r="O4096">
            <v>0</v>
          </cell>
          <cell r="P4096">
            <v>3</v>
          </cell>
          <cell r="Q4096" t="str">
            <v>OK: Stock &gt; ROL</v>
          </cell>
        </row>
        <row r="4097">
          <cell r="B4097" t="str">
            <v>2378c339</v>
          </cell>
          <cell r="C4097">
            <v>889.14623899999992</v>
          </cell>
          <cell r="D4097">
            <v>0.99843554379495514</v>
          </cell>
          <cell r="E4097" t="str">
            <v>C</v>
          </cell>
          <cell r="F4097">
            <v>7</v>
          </cell>
          <cell r="G4097" t="str">
            <v>Slow Moving</v>
          </cell>
          <cell r="H4097">
            <v>0.9</v>
          </cell>
          <cell r="I4097">
            <v>1216.666666666667</v>
          </cell>
          <cell r="J4097">
            <v>150</v>
          </cell>
          <cell r="K4097">
            <v>1095</v>
          </cell>
          <cell r="L4097">
            <v>1095</v>
          </cell>
          <cell r="M4097">
            <v>1</v>
          </cell>
          <cell r="N4097">
            <v>1</v>
          </cell>
          <cell r="O4097">
            <v>0</v>
          </cell>
          <cell r="P4097">
            <v>2</v>
          </cell>
          <cell r="Q4097" t="str">
            <v>OK: Stock &gt; ROL</v>
          </cell>
        </row>
        <row r="4098">
          <cell r="B4098" t="str">
            <v>4f522b83</v>
          </cell>
          <cell r="C4098">
            <v>887.68520000000001</v>
          </cell>
          <cell r="D4098">
            <v>0.99843878125146335</v>
          </cell>
          <cell r="E4098" t="str">
            <v>C</v>
          </cell>
          <cell r="F4098">
            <v>3</v>
          </cell>
          <cell r="G4098" t="str">
            <v>Slow Moving</v>
          </cell>
          <cell r="H4098">
            <v>0</v>
          </cell>
          <cell r="I4098">
            <v>0</v>
          </cell>
          <cell r="J4098">
            <v>0</v>
          </cell>
          <cell r="L4098">
            <v>0</v>
          </cell>
          <cell r="M4098">
            <v>1</v>
          </cell>
          <cell r="N4098">
            <v>1</v>
          </cell>
          <cell r="O4098">
            <v>5</v>
          </cell>
          <cell r="P4098">
            <v>7</v>
          </cell>
          <cell r="Q4098" t="str">
            <v>Non Moving: Do-not Order!!</v>
          </cell>
        </row>
        <row r="4099">
          <cell r="B4099" t="str">
            <v>8ab2fb71</v>
          </cell>
          <cell r="C4099">
            <v>887.04</v>
          </cell>
          <cell r="D4099">
            <v>0.9984420163548775</v>
          </cell>
          <cell r="E4099" t="str">
            <v>C</v>
          </cell>
          <cell r="F4099">
            <v>6</v>
          </cell>
          <cell r="G4099" t="str">
            <v>Slow Moving</v>
          </cell>
          <cell r="H4099">
            <v>1.3333333333333331E-2</v>
          </cell>
          <cell r="I4099">
            <v>750</v>
          </cell>
          <cell r="J4099">
            <v>0</v>
          </cell>
          <cell r="K4099">
            <v>10</v>
          </cell>
          <cell r="L4099">
            <v>10</v>
          </cell>
          <cell r="M4099">
            <v>1</v>
          </cell>
          <cell r="N4099">
            <v>1</v>
          </cell>
          <cell r="O4099">
            <v>0</v>
          </cell>
          <cell r="P4099">
            <v>2</v>
          </cell>
          <cell r="Q4099" t="str">
            <v>OK: Stock &gt; ROL</v>
          </cell>
        </row>
        <row r="4100">
          <cell r="B4100" t="str">
            <v>450fe4ff</v>
          </cell>
          <cell r="C4100">
            <v>885.41070000000002</v>
          </cell>
          <cell r="D4100">
            <v>0.99844524551610869</v>
          </cell>
          <cell r="E4100" t="str">
            <v>C</v>
          </cell>
          <cell r="F4100">
            <v>7</v>
          </cell>
          <cell r="G4100" t="str">
            <v>Slow Moving</v>
          </cell>
          <cell r="H4100">
            <v>0.03</v>
          </cell>
          <cell r="I4100">
            <v>66.666666666666671</v>
          </cell>
          <cell r="J4100">
            <v>16</v>
          </cell>
          <cell r="K4100">
            <v>2</v>
          </cell>
          <cell r="L4100">
            <v>2</v>
          </cell>
          <cell r="M4100">
            <v>1</v>
          </cell>
          <cell r="N4100">
            <v>1</v>
          </cell>
          <cell r="O4100">
            <v>0</v>
          </cell>
          <cell r="P4100">
            <v>2</v>
          </cell>
          <cell r="Q4100" t="str">
            <v>OK: Stock &gt; ROL</v>
          </cell>
        </row>
        <row r="4101">
          <cell r="B4101" t="str">
            <v>537b59e4</v>
          </cell>
          <cell r="C4101">
            <v>885.4</v>
          </cell>
          <cell r="D4101">
            <v>0.99844847463831587</v>
          </cell>
          <cell r="E4101" t="str">
            <v>C</v>
          </cell>
          <cell r="F4101">
            <v>48</v>
          </cell>
          <cell r="G4101" t="str">
            <v>Moderate Moving</v>
          </cell>
          <cell r="H4101">
            <v>0.15333333333333329</v>
          </cell>
          <cell r="I4101">
            <v>13.04347826086957</v>
          </cell>
          <cell r="J4101">
            <v>0</v>
          </cell>
          <cell r="K4101">
            <v>2</v>
          </cell>
          <cell r="L4101">
            <v>2</v>
          </cell>
          <cell r="M4101">
            <v>1</v>
          </cell>
          <cell r="N4101">
            <v>2</v>
          </cell>
          <cell r="O4101">
            <v>0</v>
          </cell>
          <cell r="P4101">
            <v>3</v>
          </cell>
          <cell r="Q4101" t="str">
            <v>OK: Stock &gt; ROL</v>
          </cell>
        </row>
        <row r="4102">
          <cell r="B4102" t="str">
            <v>f79943ec</v>
          </cell>
          <cell r="C4102">
            <v>885.18994999999995</v>
          </cell>
          <cell r="D4102">
            <v>0.99845170299445463</v>
          </cell>
          <cell r="E4102" t="str">
            <v>C</v>
          </cell>
          <cell r="F4102">
            <v>7</v>
          </cell>
          <cell r="G4102" t="str">
            <v>Slow Moving</v>
          </cell>
          <cell r="H4102">
            <v>0.28333333333333333</v>
          </cell>
          <cell r="I4102">
            <v>229.41176470588229</v>
          </cell>
          <cell r="J4102">
            <v>0</v>
          </cell>
          <cell r="K4102">
            <v>65</v>
          </cell>
          <cell r="L4102">
            <v>65</v>
          </cell>
          <cell r="M4102">
            <v>1</v>
          </cell>
          <cell r="N4102">
            <v>1</v>
          </cell>
          <cell r="O4102">
            <v>0</v>
          </cell>
          <cell r="P4102">
            <v>2</v>
          </cell>
          <cell r="Q4102" t="str">
            <v>OK: Stock &gt; ROL</v>
          </cell>
        </row>
        <row r="4103">
          <cell r="B4103" t="str">
            <v>fea882c6</v>
          </cell>
          <cell r="C4103">
            <v>885</v>
          </cell>
          <cell r="D4103">
            <v>0.99845493065783109</v>
          </cell>
          <cell r="E4103" t="str">
            <v>C</v>
          </cell>
          <cell r="F4103">
            <v>1</v>
          </cell>
          <cell r="G4103" t="str">
            <v>Slow Moving</v>
          </cell>
          <cell r="H4103">
            <v>0</v>
          </cell>
          <cell r="I4103">
            <v>0</v>
          </cell>
          <cell r="J4103">
            <v>200</v>
          </cell>
          <cell r="L4103">
            <v>0</v>
          </cell>
          <cell r="M4103">
            <v>1</v>
          </cell>
          <cell r="N4103">
            <v>1</v>
          </cell>
          <cell r="O4103">
            <v>5</v>
          </cell>
          <cell r="P4103">
            <v>7</v>
          </cell>
          <cell r="Q4103" t="str">
            <v>Non Moving: Do-not Order!!</v>
          </cell>
        </row>
        <row r="4104">
          <cell r="B4104" t="str">
            <v>c5d9f6ad</v>
          </cell>
          <cell r="C4104">
            <v>884.92502000000002</v>
          </cell>
          <cell r="D4104">
            <v>0.99845815804774951</v>
          </cell>
          <cell r="E4104" t="str">
            <v>C</v>
          </cell>
          <cell r="F4104">
            <v>4</v>
          </cell>
          <cell r="G4104" t="str">
            <v>Slow Moving</v>
          </cell>
          <cell r="H4104">
            <v>0.02</v>
          </cell>
          <cell r="I4104">
            <v>700</v>
          </cell>
          <cell r="J4104">
            <v>0</v>
          </cell>
          <cell r="K4104">
            <v>14</v>
          </cell>
          <cell r="L4104">
            <v>14</v>
          </cell>
          <cell r="M4104">
            <v>1</v>
          </cell>
          <cell r="N4104">
            <v>1</v>
          </cell>
          <cell r="O4104">
            <v>0</v>
          </cell>
          <cell r="P4104">
            <v>2</v>
          </cell>
          <cell r="Q4104" t="str">
            <v>OK: Stock &gt; ROL</v>
          </cell>
        </row>
        <row r="4105">
          <cell r="B4105" t="str">
            <v>807b9f21</v>
          </cell>
          <cell r="C4105">
            <v>884.5</v>
          </cell>
          <cell r="D4105">
            <v>0.99846138388758732</v>
          </cell>
          <cell r="E4105" t="str">
            <v>C</v>
          </cell>
          <cell r="F4105">
            <v>37</v>
          </cell>
          <cell r="G4105" t="str">
            <v>Moderate Moving</v>
          </cell>
          <cell r="H4105">
            <v>0</v>
          </cell>
          <cell r="I4105">
            <v>0</v>
          </cell>
          <cell r="J4105">
            <v>0</v>
          </cell>
          <cell r="L4105">
            <v>0</v>
          </cell>
          <cell r="M4105">
            <v>1</v>
          </cell>
          <cell r="N4105">
            <v>2</v>
          </cell>
          <cell r="O4105">
            <v>5</v>
          </cell>
          <cell r="P4105">
            <v>8</v>
          </cell>
          <cell r="Q4105" t="str">
            <v>Non Moving: Do-not Order!!</v>
          </cell>
        </row>
        <row r="4106">
          <cell r="B4106" t="str">
            <v>504f97a6</v>
          </cell>
          <cell r="C4106">
            <v>883.94</v>
          </cell>
          <cell r="D4106">
            <v>0.99846460768506184</v>
          </cell>
          <cell r="E4106" t="str">
            <v>C</v>
          </cell>
          <cell r="F4106">
            <v>4</v>
          </cell>
          <cell r="G4106" t="str">
            <v>Slow Moving</v>
          </cell>
          <cell r="H4106">
            <v>6.6666666666666671E-3</v>
          </cell>
          <cell r="I4106">
            <v>449.99999999999989</v>
          </cell>
          <cell r="J4106">
            <v>0</v>
          </cell>
          <cell r="K4106">
            <v>3</v>
          </cell>
          <cell r="L4106">
            <v>3</v>
          </cell>
          <cell r="M4106">
            <v>1</v>
          </cell>
          <cell r="N4106">
            <v>1</v>
          </cell>
          <cell r="O4106">
            <v>0</v>
          </cell>
          <cell r="P4106">
            <v>2</v>
          </cell>
          <cell r="Q4106" t="str">
            <v>OK: Stock &gt; ROL</v>
          </cell>
        </row>
        <row r="4107">
          <cell r="B4107" t="str">
            <v>8892bc4f</v>
          </cell>
          <cell r="C4107">
            <v>883.83359100000007</v>
          </cell>
          <cell r="D4107">
            <v>0.99846783109445458</v>
          </cell>
          <cell r="E4107" t="str">
            <v>C</v>
          </cell>
          <cell r="F4107">
            <v>21</v>
          </cell>
          <cell r="G4107" t="str">
            <v>Slow Moving</v>
          </cell>
          <cell r="H4107">
            <v>0.28666666666666668</v>
          </cell>
          <cell r="I4107">
            <v>484.88372093023253</v>
          </cell>
          <cell r="J4107">
            <v>0</v>
          </cell>
          <cell r="K4107">
            <v>139</v>
          </cell>
          <cell r="L4107">
            <v>139</v>
          </cell>
          <cell r="M4107">
            <v>1</v>
          </cell>
          <cell r="N4107">
            <v>1</v>
          </cell>
          <cell r="O4107">
            <v>0</v>
          </cell>
          <cell r="P4107">
            <v>2</v>
          </cell>
          <cell r="Q4107" t="str">
            <v>OK: Stock &gt; ROL</v>
          </cell>
        </row>
        <row r="4108">
          <cell r="B4108" t="str">
            <v>8f9a6a49</v>
          </cell>
          <cell r="C4108">
            <v>883.79</v>
          </cell>
          <cell r="D4108">
            <v>0.9984710543448676</v>
          </cell>
          <cell r="E4108" t="str">
            <v>C</v>
          </cell>
          <cell r="F4108">
            <v>1</v>
          </cell>
          <cell r="G4108" t="str">
            <v>Slow Moving</v>
          </cell>
          <cell r="H4108">
            <v>3.333333333333334E-3</v>
          </cell>
          <cell r="I4108">
            <v>300</v>
          </cell>
          <cell r="J4108">
            <v>200</v>
          </cell>
          <cell r="K4108">
            <v>1</v>
          </cell>
          <cell r="L4108">
            <v>1</v>
          </cell>
          <cell r="M4108">
            <v>1</v>
          </cell>
          <cell r="N4108">
            <v>1</v>
          </cell>
          <cell r="O4108">
            <v>0</v>
          </cell>
          <cell r="P4108">
            <v>2</v>
          </cell>
          <cell r="Q4108" t="str">
            <v>OK: Stock &gt; ROL</v>
          </cell>
        </row>
        <row r="4109">
          <cell r="B4109" t="str">
            <v>af290213</v>
          </cell>
          <cell r="C4109">
            <v>883.45</v>
          </cell>
          <cell r="D4109">
            <v>0.99847427635527419</v>
          </cell>
          <cell r="E4109" t="str">
            <v>C</v>
          </cell>
          <cell r="F4109">
            <v>2</v>
          </cell>
          <cell r="G4109" t="str">
            <v>Slow Moving</v>
          </cell>
          <cell r="H4109">
            <v>0</v>
          </cell>
          <cell r="I4109">
            <v>0</v>
          </cell>
          <cell r="J4109">
            <v>0</v>
          </cell>
          <cell r="L4109">
            <v>0</v>
          </cell>
          <cell r="M4109">
            <v>1</v>
          </cell>
          <cell r="N4109">
            <v>1</v>
          </cell>
          <cell r="O4109">
            <v>5</v>
          </cell>
          <cell r="P4109">
            <v>7</v>
          </cell>
          <cell r="Q4109" t="str">
            <v>Non Moving: Do-not Order!!</v>
          </cell>
        </row>
        <row r="4110">
          <cell r="B4110" t="str">
            <v>8a6e7411</v>
          </cell>
          <cell r="C4110">
            <v>882.76</v>
          </cell>
          <cell r="D4110">
            <v>0.99847749584919754</v>
          </cell>
          <cell r="E4110" t="str">
            <v>C</v>
          </cell>
          <cell r="F4110">
            <v>2</v>
          </cell>
          <cell r="G4110" t="str">
            <v>Slow Moving</v>
          </cell>
          <cell r="H4110">
            <v>0</v>
          </cell>
          <cell r="I4110">
            <v>0</v>
          </cell>
          <cell r="J4110">
            <v>0</v>
          </cell>
          <cell r="L4110">
            <v>0</v>
          </cell>
          <cell r="M4110">
            <v>1</v>
          </cell>
          <cell r="N4110">
            <v>1</v>
          </cell>
          <cell r="O4110">
            <v>5</v>
          </cell>
          <cell r="P4110">
            <v>7</v>
          </cell>
          <cell r="Q4110" t="str">
            <v>Non Moving: Do-not Order!!</v>
          </cell>
        </row>
        <row r="4111">
          <cell r="B4111" t="str">
            <v>7d0a2075</v>
          </cell>
          <cell r="C4111">
            <v>882</v>
          </cell>
          <cell r="D4111">
            <v>0.99848071257134219</v>
          </cell>
          <cell r="E4111" t="str">
            <v>C</v>
          </cell>
          <cell r="F4111">
            <v>2</v>
          </cell>
          <cell r="G4111" t="str">
            <v>Slow Moving</v>
          </cell>
          <cell r="H4111">
            <v>0</v>
          </cell>
          <cell r="I4111">
            <v>0</v>
          </cell>
          <cell r="J4111">
            <v>0</v>
          </cell>
          <cell r="L4111">
            <v>0</v>
          </cell>
          <cell r="M4111">
            <v>1</v>
          </cell>
          <cell r="N4111">
            <v>1</v>
          </cell>
          <cell r="O4111">
            <v>5</v>
          </cell>
          <cell r="P4111">
            <v>7</v>
          </cell>
          <cell r="Q4111" t="str">
            <v>Non Moving: Do-not Order!!</v>
          </cell>
        </row>
        <row r="4112">
          <cell r="B4112" t="str">
            <v>a2c93ffe</v>
          </cell>
          <cell r="C4112">
            <v>881.45999999999992</v>
          </cell>
          <cell r="D4112">
            <v>0.99848392732406499</v>
          </cell>
          <cell r="E4112" t="str">
            <v>C</v>
          </cell>
          <cell r="F4112">
            <v>93</v>
          </cell>
          <cell r="G4112" t="str">
            <v>Moderate Moving</v>
          </cell>
          <cell r="H4112">
            <v>0.39333333333333331</v>
          </cell>
          <cell r="I4112">
            <v>317.79661016949149</v>
          </cell>
          <cell r="J4112">
            <v>0</v>
          </cell>
          <cell r="K4112">
            <v>125</v>
          </cell>
          <cell r="L4112">
            <v>125</v>
          </cell>
          <cell r="M4112">
            <v>1</v>
          </cell>
          <cell r="N4112">
            <v>2</v>
          </cell>
          <cell r="O4112">
            <v>0</v>
          </cell>
          <cell r="P4112">
            <v>3</v>
          </cell>
          <cell r="Q4112" t="str">
            <v>OK: Stock &gt; ROL</v>
          </cell>
        </row>
        <row r="4113">
          <cell r="B4113" t="str">
            <v>9b0c3643</v>
          </cell>
          <cell r="C4113">
            <v>879.41998999999998</v>
          </cell>
          <cell r="D4113">
            <v>0.9984871346367139</v>
          </cell>
          <cell r="E4113" t="str">
            <v>C</v>
          </cell>
          <cell r="F4113">
            <v>12</v>
          </cell>
          <cell r="G4113" t="str">
            <v>Slow Moving</v>
          </cell>
          <cell r="H4113">
            <v>0</v>
          </cell>
          <cell r="I4113">
            <v>0</v>
          </cell>
          <cell r="J4113">
            <v>10</v>
          </cell>
          <cell r="L4113">
            <v>0</v>
          </cell>
          <cell r="M4113">
            <v>1</v>
          </cell>
          <cell r="N4113">
            <v>1</v>
          </cell>
          <cell r="O4113">
            <v>5</v>
          </cell>
          <cell r="P4113">
            <v>7</v>
          </cell>
          <cell r="Q4113" t="str">
            <v>Non Moving: Do-not Order!!</v>
          </cell>
        </row>
        <row r="4114">
          <cell r="B4114" t="str">
            <v>1662aa37</v>
          </cell>
          <cell r="C4114">
            <v>876.12</v>
          </cell>
          <cell r="D4114">
            <v>0.99849032991404429</v>
          </cell>
          <cell r="E4114" t="str">
            <v>C</v>
          </cell>
          <cell r="F4114">
            <v>3</v>
          </cell>
          <cell r="G4114" t="str">
            <v>Slow Moving</v>
          </cell>
          <cell r="H4114">
            <v>1.3333333333333331E-2</v>
          </cell>
          <cell r="I4114">
            <v>150</v>
          </cell>
          <cell r="J4114">
            <v>0</v>
          </cell>
          <cell r="K4114">
            <v>2</v>
          </cell>
          <cell r="L4114">
            <v>2</v>
          </cell>
          <cell r="M4114">
            <v>1</v>
          </cell>
          <cell r="N4114">
            <v>1</v>
          </cell>
          <cell r="O4114">
            <v>0</v>
          </cell>
          <cell r="P4114">
            <v>2</v>
          </cell>
          <cell r="Q4114" t="str">
            <v>OK: Stock &gt; ROL</v>
          </cell>
        </row>
        <row r="4115">
          <cell r="B4115" t="str">
            <v>c44546e8</v>
          </cell>
          <cell r="C4115">
            <v>875.5</v>
          </cell>
          <cell r="D4115">
            <v>0.99849352293018667</v>
          </cell>
          <cell r="E4115" t="str">
            <v>C</v>
          </cell>
          <cell r="F4115">
            <v>1</v>
          </cell>
          <cell r="G4115" t="str">
            <v>Slow Moving</v>
          </cell>
          <cell r="H4115">
            <v>0</v>
          </cell>
          <cell r="I4115">
            <v>0</v>
          </cell>
          <cell r="J4115">
            <v>96</v>
          </cell>
          <cell r="L4115">
            <v>0</v>
          </cell>
          <cell r="M4115">
            <v>1</v>
          </cell>
          <cell r="N4115">
            <v>1</v>
          </cell>
          <cell r="O4115">
            <v>5</v>
          </cell>
          <cell r="P4115">
            <v>7</v>
          </cell>
          <cell r="Q4115" t="str">
            <v>Non Moving: Do-not Order!!</v>
          </cell>
        </row>
        <row r="4116">
          <cell r="B4116" t="str">
            <v>18bc38d3</v>
          </cell>
          <cell r="C4116">
            <v>875.35</v>
          </cell>
          <cell r="D4116">
            <v>0.99849671539926765</v>
          </cell>
          <cell r="E4116" t="str">
            <v>C</v>
          </cell>
          <cell r="F4116">
            <v>3</v>
          </cell>
          <cell r="G4116" t="str">
            <v>Slow Moving</v>
          </cell>
          <cell r="H4116">
            <v>0</v>
          </cell>
          <cell r="I4116">
            <v>0</v>
          </cell>
          <cell r="J4116">
            <v>1410</v>
          </cell>
          <cell r="L4116">
            <v>0</v>
          </cell>
          <cell r="M4116">
            <v>1</v>
          </cell>
          <cell r="N4116">
            <v>1</v>
          </cell>
          <cell r="O4116">
            <v>5</v>
          </cell>
          <cell r="P4116">
            <v>7</v>
          </cell>
          <cell r="Q4116" t="str">
            <v>Non Moving: Do-not Order!!</v>
          </cell>
        </row>
        <row r="4117">
          <cell r="B4117" t="str">
            <v>b3c74ea2</v>
          </cell>
          <cell r="C4117">
            <v>873.6</v>
          </cell>
          <cell r="D4117">
            <v>0.99849990148596335</v>
          </cell>
          <cell r="E4117" t="str">
            <v>C</v>
          </cell>
          <cell r="F4117">
            <v>8</v>
          </cell>
          <cell r="G4117" t="str">
            <v>Slow Moving</v>
          </cell>
          <cell r="H4117">
            <v>3.3333333333333333E-2</v>
          </cell>
          <cell r="I4117">
            <v>660</v>
          </cell>
          <cell r="J4117">
            <v>0</v>
          </cell>
          <cell r="K4117">
            <v>22</v>
          </cell>
          <cell r="L4117">
            <v>22</v>
          </cell>
          <cell r="M4117">
            <v>1</v>
          </cell>
          <cell r="N4117">
            <v>1</v>
          </cell>
          <cell r="O4117">
            <v>0</v>
          </cell>
          <cell r="P4117">
            <v>2</v>
          </cell>
          <cell r="Q4117" t="str">
            <v>OK: Stock &gt; ROL</v>
          </cell>
        </row>
        <row r="4118">
          <cell r="B4118" t="str">
            <v>fc369857</v>
          </cell>
          <cell r="C4118">
            <v>873.18000000000006</v>
          </cell>
          <cell r="D4118">
            <v>0.99850308604088667</v>
          </cell>
          <cell r="E4118" t="str">
            <v>C</v>
          </cell>
          <cell r="F4118">
            <v>29</v>
          </cell>
          <cell r="G4118" t="str">
            <v>Moderate Moving</v>
          </cell>
          <cell r="H4118">
            <v>0.1</v>
          </cell>
          <cell r="I4118">
            <v>70</v>
          </cell>
          <cell r="J4118">
            <v>0</v>
          </cell>
          <cell r="K4118">
            <v>7</v>
          </cell>
          <cell r="L4118">
            <v>7</v>
          </cell>
          <cell r="M4118">
            <v>1</v>
          </cell>
          <cell r="N4118">
            <v>2</v>
          </cell>
          <cell r="O4118">
            <v>0</v>
          </cell>
          <cell r="P4118">
            <v>3</v>
          </cell>
          <cell r="Q4118" t="str">
            <v>OK: Stock &gt; ROL</v>
          </cell>
        </row>
        <row r="4119">
          <cell r="B4119" t="str">
            <v>342cde73</v>
          </cell>
          <cell r="C4119">
            <v>864</v>
          </cell>
          <cell r="D4119">
            <v>0.99850623711564057</v>
          </cell>
          <cell r="E4119" t="str">
            <v>C</v>
          </cell>
          <cell r="F4119">
            <v>32</v>
          </cell>
          <cell r="G4119" t="str">
            <v>Moderate Moving</v>
          </cell>
          <cell r="H4119">
            <v>0.12</v>
          </cell>
          <cell r="I4119">
            <v>491.66666666666669</v>
          </cell>
          <cell r="J4119">
            <v>0</v>
          </cell>
          <cell r="K4119">
            <v>59</v>
          </cell>
          <cell r="L4119">
            <v>59</v>
          </cell>
          <cell r="M4119">
            <v>1</v>
          </cell>
          <cell r="N4119">
            <v>2</v>
          </cell>
          <cell r="O4119">
            <v>0</v>
          </cell>
          <cell r="P4119">
            <v>3</v>
          </cell>
          <cell r="Q4119" t="str">
            <v>OK: Stock &gt; ROL</v>
          </cell>
        </row>
        <row r="4120">
          <cell r="B4120" t="str">
            <v>3fdecadb</v>
          </cell>
          <cell r="C4120">
            <v>862.125</v>
          </cell>
          <cell r="D4120">
            <v>0.99850938135212464</v>
          </cell>
          <cell r="E4120" t="str">
            <v>C</v>
          </cell>
          <cell r="F4120">
            <v>25</v>
          </cell>
          <cell r="G4120" t="str">
            <v>Moderate Moving</v>
          </cell>
          <cell r="H4120">
            <v>0</v>
          </cell>
          <cell r="I4120">
            <v>0</v>
          </cell>
          <cell r="J4120">
            <v>850</v>
          </cell>
          <cell r="L4120">
            <v>0</v>
          </cell>
          <cell r="M4120">
            <v>1</v>
          </cell>
          <cell r="N4120">
            <v>2</v>
          </cell>
          <cell r="O4120">
            <v>5</v>
          </cell>
          <cell r="P4120">
            <v>8</v>
          </cell>
          <cell r="Q4120" t="str">
            <v>Non Moving: Do-not Order!!</v>
          </cell>
        </row>
        <row r="4121">
          <cell r="B4121" t="str">
            <v>a6b88bfa</v>
          </cell>
          <cell r="C4121">
            <v>861</v>
          </cell>
          <cell r="D4121">
            <v>0.99851252148564684</v>
          </cell>
          <cell r="E4121" t="str">
            <v>C</v>
          </cell>
          <cell r="F4121">
            <v>2</v>
          </cell>
          <cell r="G4121" t="str">
            <v>Slow Moving</v>
          </cell>
          <cell r="H4121">
            <v>0</v>
          </cell>
          <cell r="I4121">
            <v>0</v>
          </cell>
          <cell r="J4121">
            <v>0</v>
          </cell>
          <cell r="L4121">
            <v>0</v>
          </cell>
          <cell r="M4121">
            <v>1</v>
          </cell>
          <cell r="N4121">
            <v>1</v>
          </cell>
          <cell r="O4121">
            <v>5</v>
          </cell>
          <cell r="P4121">
            <v>7</v>
          </cell>
          <cell r="Q4121" t="str">
            <v>Non Moving: Do-not Order!!</v>
          </cell>
        </row>
        <row r="4122">
          <cell r="B4122" t="str">
            <v>e17117d3</v>
          </cell>
          <cell r="C4122">
            <v>858.56</v>
          </cell>
          <cell r="D4122">
            <v>0.99851565272030041</v>
          </cell>
          <cell r="E4122" t="str">
            <v>C</v>
          </cell>
          <cell r="F4122">
            <v>14</v>
          </cell>
          <cell r="G4122" t="str">
            <v>Slow Moving</v>
          </cell>
          <cell r="H4122">
            <v>0.04</v>
          </cell>
          <cell r="I4122">
            <v>175</v>
          </cell>
          <cell r="J4122">
            <v>0</v>
          </cell>
          <cell r="K4122">
            <v>7</v>
          </cell>
          <cell r="L4122">
            <v>7</v>
          </cell>
          <cell r="M4122">
            <v>1</v>
          </cell>
          <cell r="N4122">
            <v>1</v>
          </cell>
          <cell r="O4122">
            <v>0</v>
          </cell>
          <cell r="P4122">
            <v>2</v>
          </cell>
          <cell r="Q4122" t="str">
            <v>OK: Stock &gt; ROL</v>
          </cell>
        </row>
        <row r="4123">
          <cell r="B4123" t="str">
            <v>1c6b86d5</v>
          </cell>
          <cell r="C4123">
            <v>857.81614100000002</v>
          </cell>
          <cell r="D4123">
            <v>0.99851878124204285</v>
          </cell>
          <cell r="E4123" t="str">
            <v>C</v>
          </cell>
          <cell r="F4123">
            <v>22</v>
          </cell>
          <cell r="G4123" t="str">
            <v>Slow Moving</v>
          </cell>
          <cell r="H4123">
            <v>4.3</v>
          </cell>
          <cell r="I4123">
            <v>34.883720930232563</v>
          </cell>
          <cell r="J4123">
            <v>0</v>
          </cell>
          <cell r="K4123">
            <v>150</v>
          </cell>
          <cell r="L4123">
            <v>150</v>
          </cell>
          <cell r="M4123">
            <v>1</v>
          </cell>
          <cell r="N4123">
            <v>1</v>
          </cell>
          <cell r="O4123">
            <v>0</v>
          </cell>
          <cell r="P4123">
            <v>2</v>
          </cell>
          <cell r="Q4123" t="str">
            <v>OK: Stock &gt; ROL</v>
          </cell>
        </row>
        <row r="4124">
          <cell r="B4124" t="str">
            <v>7009dd95</v>
          </cell>
          <cell r="C4124">
            <v>857.04</v>
          </cell>
          <cell r="D4124">
            <v>0.99852190693313914</v>
          </cell>
          <cell r="E4124" t="str">
            <v>C</v>
          </cell>
          <cell r="F4124">
            <v>3</v>
          </cell>
          <cell r="G4124" t="str">
            <v>Slow Moving</v>
          </cell>
          <cell r="H4124">
            <v>0</v>
          </cell>
          <cell r="I4124">
            <v>0</v>
          </cell>
          <cell r="J4124">
            <v>0</v>
          </cell>
          <cell r="L4124">
            <v>0</v>
          </cell>
          <cell r="M4124">
            <v>1</v>
          </cell>
          <cell r="N4124">
            <v>1</v>
          </cell>
          <cell r="O4124">
            <v>5</v>
          </cell>
          <cell r="P4124">
            <v>7</v>
          </cell>
          <cell r="Q4124" t="str">
            <v>Non Moving: Do-not Order!!</v>
          </cell>
        </row>
        <row r="4125">
          <cell r="B4125" t="str">
            <v>d3c27af7</v>
          </cell>
          <cell r="C4125">
            <v>856.80000000000007</v>
          </cell>
          <cell r="D4125">
            <v>0.99852503174893681</v>
          </cell>
          <cell r="E4125" t="str">
            <v>C</v>
          </cell>
          <cell r="F4125">
            <v>10</v>
          </cell>
          <cell r="G4125" t="str">
            <v>Slow Moving</v>
          </cell>
          <cell r="H4125">
            <v>3.3333333333333333E-2</v>
          </cell>
          <cell r="I4125">
            <v>150</v>
          </cell>
          <cell r="J4125">
            <v>0</v>
          </cell>
          <cell r="K4125">
            <v>5</v>
          </cell>
          <cell r="L4125">
            <v>5</v>
          </cell>
          <cell r="M4125">
            <v>1</v>
          </cell>
          <cell r="N4125">
            <v>1</v>
          </cell>
          <cell r="O4125">
            <v>0</v>
          </cell>
          <cell r="P4125">
            <v>2</v>
          </cell>
          <cell r="Q4125" t="str">
            <v>OK: Stock &gt; ROL</v>
          </cell>
        </row>
        <row r="4126">
          <cell r="B4126" t="str">
            <v>28bf3e01</v>
          </cell>
          <cell r="C4126">
            <v>855.05</v>
          </cell>
          <cell r="D4126">
            <v>0.99852815018234931</v>
          </cell>
          <cell r="E4126" t="str">
            <v>C</v>
          </cell>
          <cell r="F4126">
            <v>4</v>
          </cell>
          <cell r="G4126" t="str">
            <v>Slow Moving</v>
          </cell>
          <cell r="H4126">
            <v>0</v>
          </cell>
          <cell r="I4126">
            <v>0</v>
          </cell>
          <cell r="J4126">
            <v>0</v>
          </cell>
          <cell r="L4126">
            <v>0</v>
          </cell>
          <cell r="M4126">
            <v>1</v>
          </cell>
          <cell r="N4126">
            <v>1</v>
          </cell>
          <cell r="O4126">
            <v>5</v>
          </cell>
          <cell r="P4126">
            <v>7</v>
          </cell>
          <cell r="Q4126" t="str">
            <v>Non Moving: Do-not Order!!</v>
          </cell>
        </row>
        <row r="4127">
          <cell r="B4127" t="str">
            <v>3578a366</v>
          </cell>
          <cell r="C4127">
            <v>854.99981700000001</v>
          </cell>
          <cell r="D4127">
            <v>0.99853126843274054</v>
          </cell>
          <cell r="E4127" t="str">
            <v>C</v>
          </cell>
          <cell r="F4127">
            <v>19</v>
          </cell>
          <cell r="G4127" t="str">
            <v>Slow Moving</v>
          </cell>
          <cell r="H4127">
            <v>0.1633333333333333</v>
          </cell>
          <cell r="I4127">
            <v>85.714285714285722</v>
          </cell>
          <cell r="J4127">
            <v>13</v>
          </cell>
          <cell r="K4127">
            <v>14</v>
          </cell>
          <cell r="L4127">
            <v>14</v>
          </cell>
          <cell r="M4127">
            <v>1</v>
          </cell>
          <cell r="N4127">
            <v>1</v>
          </cell>
          <cell r="O4127">
            <v>0</v>
          </cell>
          <cell r="P4127">
            <v>2</v>
          </cell>
          <cell r="Q4127" t="str">
            <v>OK: Stock &gt; ROL</v>
          </cell>
        </row>
        <row r="4128">
          <cell r="B4128" t="str">
            <v>d84e1b27</v>
          </cell>
          <cell r="C4128">
            <v>854.64760000000001</v>
          </cell>
          <cell r="D4128">
            <v>0.99853438539856909</v>
          </cell>
          <cell r="E4128" t="str">
            <v>C</v>
          </cell>
          <cell r="F4128">
            <v>2</v>
          </cell>
          <cell r="G4128" t="str">
            <v>Slow Moving</v>
          </cell>
          <cell r="H4128">
            <v>6.6666666666666671E-3</v>
          </cell>
          <cell r="I4128">
            <v>150</v>
          </cell>
          <cell r="J4128">
            <v>2</v>
          </cell>
          <cell r="K4128">
            <v>1</v>
          </cell>
          <cell r="L4128">
            <v>1</v>
          </cell>
          <cell r="M4128">
            <v>1</v>
          </cell>
          <cell r="N4128">
            <v>1</v>
          </cell>
          <cell r="O4128">
            <v>0</v>
          </cell>
          <cell r="P4128">
            <v>2</v>
          </cell>
          <cell r="Q4128" t="str">
            <v>OK: Stock &gt; ROL</v>
          </cell>
        </row>
        <row r="4129">
          <cell r="B4129" t="str">
            <v>4e8c28a8</v>
          </cell>
          <cell r="C4129">
            <v>854</v>
          </cell>
          <cell r="D4129">
            <v>0.99853750000255048</v>
          </cell>
          <cell r="E4129" t="str">
            <v>C</v>
          </cell>
          <cell r="F4129">
            <v>16</v>
          </cell>
          <cell r="G4129" t="str">
            <v>Slow Moving</v>
          </cell>
          <cell r="H4129">
            <v>4.6666666666666669E-2</v>
          </cell>
          <cell r="I4129">
            <v>85.714285714285708</v>
          </cell>
          <cell r="J4129">
            <v>0</v>
          </cell>
          <cell r="K4129">
            <v>4</v>
          </cell>
          <cell r="L4129">
            <v>4</v>
          </cell>
          <cell r="M4129">
            <v>1</v>
          </cell>
          <cell r="N4129">
            <v>1</v>
          </cell>
          <cell r="O4129">
            <v>0</v>
          </cell>
          <cell r="P4129">
            <v>2</v>
          </cell>
          <cell r="Q4129" t="str">
            <v>OK: Stock &gt; ROL</v>
          </cell>
        </row>
        <row r="4130">
          <cell r="B4130" t="str">
            <v>8ab4cd9d</v>
          </cell>
          <cell r="C4130">
            <v>853.59999600000003</v>
          </cell>
          <cell r="D4130">
            <v>0.99854061314768616</v>
          </cell>
          <cell r="E4130" t="str">
            <v>C</v>
          </cell>
          <cell r="F4130">
            <v>3</v>
          </cell>
          <cell r="G4130" t="str">
            <v>Slow Moving</v>
          </cell>
          <cell r="H4130">
            <v>0</v>
          </cell>
          <cell r="I4130">
            <v>0</v>
          </cell>
          <cell r="J4130">
            <v>300</v>
          </cell>
          <cell r="L4130">
            <v>0</v>
          </cell>
          <cell r="M4130">
            <v>1</v>
          </cell>
          <cell r="N4130">
            <v>1</v>
          </cell>
          <cell r="O4130">
            <v>5</v>
          </cell>
          <cell r="P4130">
            <v>7</v>
          </cell>
          <cell r="Q4130" t="str">
            <v>Non Moving: Do-not Order!!</v>
          </cell>
        </row>
        <row r="4131">
          <cell r="B4131" t="str">
            <v>46caceea</v>
          </cell>
          <cell r="C4131">
            <v>851.456996</v>
          </cell>
          <cell r="D4131">
            <v>0.99854371847713552</v>
          </cell>
          <cell r="E4131" t="str">
            <v>C</v>
          </cell>
          <cell r="F4131">
            <v>73</v>
          </cell>
          <cell r="G4131" t="str">
            <v>Moderate Moving</v>
          </cell>
          <cell r="H4131">
            <v>0.85</v>
          </cell>
          <cell r="I4131">
            <v>325.88235294117652</v>
          </cell>
          <cell r="J4131">
            <v>200</v>
          </cell>
          <cell r="K4131">
            <v>277</v>
          </cell>
          <cell r="L4131">
            <v>277</v>
          </cell>
          <cell r="M4131">
            <v>1</v>
          </cell>
          <cell r="N4131">
            <v>2</v>
          </cell>
          <cell r="O4131">
            <v>0</v>
          </cell>
          <cell r="P4131">
            <v>3</v>
          </cell>
          <cell r="Q4131" t="str">
            <v>OK: Stock &gt; ROL</v>
          </cell>
          <cell r="R4131" t="str">
            <v>Reduce</v>
          </cell>
        </row>
        <row r="4132">
          <cell r="B4132" t="str">
            <v>e1e777cb</v>
          </cell>
          <cell r="C4132">
            <v>850.5</v>
          </cell>
          <cell r="D4132">
            <v>0.99854682031634645</v>
          </cell>
          <cell r="E4132" t="str">
            <v>C</v>
          </cell>
          <cell r="F4132">
            <v>4</v>
          </cell>
          <cell r="G4132" t="str">
            <v>Slow Moving</v>
          </cell>
          <cell r="H4132">
            <v>0</v>
          </cell>
          <cell r="I4132">
            <v>0</v>
          </cell>
          <cell r="J4132">
            <v>0</v>
          </cell>
          <cell r="L4132">
            <v>0</v>
          </cell>
          <cell r="M4132">
            <v>1</v>
          </cell>
          <cell r="N4132">
            <v>1</v>
          </cell>
          <cell r="O4132">
            <v>5</v>
          </cell>
          <cell r="P4132">
            <v>7</v>
          </cell>
          <cell r="Q4132" t="str">
            <v>Non Moving: Do-not Order!!</v>
          </cell>
        </row>
        <row r="4133">
          <cell r="B4133" t="str">
            <v>d87799ab</v>
          </cell>
          <cell r="C4133">
            <v>847.93722000000002</v>
          </cell>
          <cell r="D4133">
            <v>0.9985499128089006</v>
          </cell>
          <cell r="E4133" t="str">
            <v>C</v>
          </cell>
          <cell r="F4133">
            <v>4</v>
          </cell>
          <cell r="G4133" t="str">
            <v>Slow Moving</v>
          </cell>
          <cell r="H4133">
            <v>0.43333333333333329</v>
          </cell>
          <cell r="I4133">
            <v>161.53846153846149</v>
          </cell>
          <cell r="J4133">
            <v>300</v>
          </cell>
          <cell r="K4133">
            <v>70</v>
          </cell>
          <cell r="L4133">
            <v>70</v>
          </cell>
          <cell r="M4133">
            <v>1</v>
          </cell>
          <cell r="N4133">
            <v>1</v>
          </cell>
          <cell r="O4133">
            <v>0</v>
          </cell>
          <cell r="P4133">
            <v>2</v>
          </cell>
          <cell r="Q4133" t="str">
            <v>OK: Stock &gt; ROL</v>
          </cell>
        </row>
        <row r="4134">
          <cell r="B4134" t="str">
            <v>0e129633</v>
          </cell>
          <cell r="C4134">
            <v>846.71999999999991</v>
          </cell>
          <cell r="D4134">
            <v>0.99855300086215959</v>
          </cell>
          <cell r="E4134" t="str">
            <v>C</v>
          </cell>
          <cell r="F4134">
            <v>7</v>
          </cell>
          <cell r="G4134" t="str">
            <v>Slow Moving</v>
          </cell>
          <cell r="H4134">
            <v>0</v>
          </cell>
          <cell r="I4134">
            <v>0</v>
          </cell>
          <cell r="J4134">
            <v>0</v>
          </cell>
          <cell r="L4134">
            <v>0</v>
          </cell>
          <cell r="M4134">
            <v>1</v>
          </cell>
          <cell r="N4134">
            <v>1</v>
          </cell>
          <cell r="O4134">
            <v>5</v>
          </cell>
          <cell r="P4134">
            <v>7</v>
          </cell>
          <cell r="Q4134" t="str">
            <v>Non Moving: Do-not Order!!</v>
          </cell>
        </row>
        <row r="4135">
          <cell r="B4135" t="str">
            <v>02100d44</v>
          </cell>
          <cell r="C4135">
            <v>844.2</v>
          </cell>
          <cell r="D4135">
            <v>0.99855607972478366</v>
          </cell>
          <cell r="E4135" t="str">
            <v>C</v>
          </cell>
          <cell r="F4135">
            <v>1</v>
          </cell>
          <cell r="G4135" t="str">
            <v>Slow Moving</v>
          </cell>
          <cell r="H4135">
            <v>0</v>
          </cell>
          <cell r="I4135">
            <v>0</v>
          </cell>
          <cell r="J4135">
            <v>0</v>
          </cell>
          <cell r="L4135">
            <v>0</v>
          </cell>
          <cell r="M4135">
            <v>1</v>
          </cell>
          <cell r="N4135">
            <v>1</v>
          </cell>
          <cell r="O4135">
            <v>5</v>
          </cell>
          <cell r="P4135">
            <v>7</v>
          </cell>
          <cell r="Q4135" t="str">
            <v>Non Moving: Do-not Order!!</v>
          </cell>
        </row>
        <row r="4136">
          <cell r="B4136" t="str">
            <v>253d49d7</v>
          </cell>
          <cell r="C4136">
            <v>839.57600000000002</v>
          </cell>
          <cell r="D4136">
            <v>0.9985591417233225</v>
          </cell>
          <cell r="E4136" t="str">
            <v>C</v>
          </cell>
          <cell r="F4136">
            <v>1</v>
          </cell>
          <cell r="G4136" t="str">
            <v>Slow Moving</v>
          </cell>
          <cell r="H4136">
            <v>0</v>
          </cell>
          <cell r="I4136">
            <v>0</v>
          </cell>
          <cell r="J4136">
            <v>0</v>
          </cell>
          <cell r="L4136">
            <v>0</v>
          </cell>
          <cell r="M4136">
            <v>1</v>
          </cell>
          <cell r="N4136">
            <v>1</v>
          </cell>
          <cell r="O4136">
            <v>5</v>
          </cell>
          <cell r="P4136">
            <v>7</v>
          </cell>
          <cell r="Q4136" t="str">
            <v>Non Moving: Do-not Order!!</v>
          </cell>
        </row>
        <row r="4137">
          <cell r="B4137" t="str">
            <v>beafe213</v>
          </cell>
          <cell r="C4137">
            <v>839.15000000000009</v>
          </cell>
          <cell r="D4137">
            <v>0.99856220216820635</v>
          </cell>
          <cell r="E4137" t="str">
            <v>C</v>
          </cell>
          <cell r="F4137">
            <v>5</v>
          </cell>
          <cell r="G4137" t="str">
            <v>Slow Moving</v>
          </cell>
          <cell r="H4137">
            <v>0</v>
          </cell>
          <cell r="I4137">
            <v>0</v>
          </cell>
          <cell r="J4137">
            <v>0</v>
          </cell>
          <cell r="L4137">
            <v>0</v>
          </cell>
          <cell r="M4137">
            <v>1</v>
          </cell>
          <cell r="N4137">
            <v>1</v>
          </cell>
          <cell r="O4137">
            <v>5</v>
          </cell>
          <cell r="P4137">
            <v>7</v>
          </cell>
          <cell r="Q4137" t="str">
            <v>Non Moving: Do-not Order!!</v>
          </cell>
        </row>
        <row r="4138">
          <cell r="B4138" t="str">
            <v>f410f0b3</v>
          </cell>
          <cell r="C4138">
            <v>838.9</v>
          </cell>
          <cell r="D4138">
            <v>0.99856526170132098</v>
          </cell>
          <cell r="E4138" t="str">
            <v>C</v>
          </cell>
          <cell r="F4138">
            <v>1</v>
          </cell>
          <cell r="G4138" t="str">
            <v>Slow Moving</v>
          </cell>
          <cell r="H4138">
            <v>0</v>
          </cell>
          <cell r="I4138">
            <v>0</v>
          </cell>
          <cell r="J4138">
            <v>0</v>
          </cell>
          <cell r="L4138">
            <v>0</v>
          </cell>
          <cell r="M4138">
            <v>1</v>
          </cell>
          <cell r="N4138">
            <v>1</v>
          </cell>
          <cell r="O4138">
            <v>5</v>
          </cell>
          <cell r="P4138">
            <v>7</v>
          </cell>
          <cell r="Q4138" t="str">
            <v>Non Moving: Do-not Order!!</v>
          </cell>
        </row>
        <row r="4139">
          <cell r="B4139" t="str">
            <v>af4ae94f</v>
          </cell>
          <cell r="C4139">
            <v>837.90000000000009</v>
          </cell>
          <cell r="D4139">
            <v>0.99856831758735831</v>
          </cell>
          <cell r="E4139" t="str">
            <v>C</v>
          </cell>
          <cell r="F4139">
            <v>12</v>
          </cell>
          <cell r="G4139" t="str">
            <v>Slow Moving</v>
          </cell>
          <cell r="H4139">
            <v>0</v>
          </cell>
          <cell r="I4139">
            <v>0</v>
          </cell>
          <cell r="J4139">
            <v>216</v>
          </cell>
          <cell r="L4139">
            <v>0</v>
          </cell>
          <cell r="M4139">
            <v>1</v>
          </cell>
          <cell r="N4139">
            <v>1</v>
          </cell>
          <cell r="O4139">
            <v>5</v>
          </cell>
          <cell r="P4139">
            <v>7</v>
          </cell>
          <cell r="Q4139" t="str">
            <v>Non Moving: Do-not Order!!</v>
          </cell>
        </row>
        <row r="4140">
          <cell r="B4140" t="str">
            <v>6df713cc</v>
          </cell>
          <cell r="C4140">
            <v>836.12551799999994</v>
          </cell>
          <cell r="D4140">
            <v>0.99857136700172289</v>
          </cell>
          <cell r="E4140" t="str">
            <v>C</v>
          </cell>
          <cell r="F4140">
            <v>81</v>
          </cell>
          <cell r="G4140" t="str">
            <v>Moderate Moving</v>
          </cell>
          <cell r="H4140">
            <v>1.8066666666666671</v>
          </cell>
          <cell r="I4140">
            <v>87.453874538745382</v>
          </cell>
          <cell r="J4140">
            <v>0</v>
          </cell>
          <cell r="K4140">
            <v>158</v>
          </cell>
          <cell r="L4140">
            <v>158</v>
          </cell>
          <cell r="M4140">
            <v>1</v>
          </cell>
          <cell r="N4140">
            <v>2</v>
          </cell>
          <cell r="O4140">
            <v>0</v>
          </cell>
          <cell r="P4140">
            <v>3</v>
          </cell>
          <cell r="Q4140" t="str">
            <v>OK: Stock &gt; ROL</v>
          </cell>
        </row>
        <row r="4141">
          <cell r="B4141" t="str">
            <v>38e74a8d</v>
          </cell>
          <cell r="C4141">
            <v>835.76883699999996</v>
          </cell>
          <cell r="D4141">
            <v>0.99857441511524403</v>
          </cell>
          <cell r="E4141" t="str">
            <v>C</v>
          </cell>
          <cell r="F4141">
            <v>5</v>
          </cell>
          <cell r="G4141" t="str">
            <v>Slow Moving</v>
          </cell>
          <cell r="H4141">
            <v>0.3</v>
          </cell>
          <cell r="I4141">
            <v>66.666666666666671</v>
          </cell>
          <cell r="J4141">
            <v>0</v>
          </cell>
          <cell r="K4141">
            <v>20</v>
          </cell>
          <cell r="L4141">
            <v>20</v>
          </cell>
          <cell r="M4141">
            <v>1</v>
          </cell>
          <cell r="N4141">
            <v>1</v>
          </cell>
          <cell r="O4141">
            <v>0</v>
          </cell>
          <cell r="P4141">
            <v>2</v>
          </cell>
          <cell r="Q4141" t="str">
            <v>OK: Stock &gt; ROL</v>
          </cell>
        </row>
        <row r="4142">
          <cell r="B4142" t="str">
            <v>25f31a49</v>
          </cell>
          <cell r="C4142">
            <v>834.72002999999995</v>
          </cell>
          <cell r="D4142">
            <v>0.99857745940368525</v>
          </cell>
          <cell r="E4142" t="str">
            <v>C</v>
          </cell>
          <cell r="F4142">
            <v>1</v>
          </cell>
          <cell r="G4142" t="str">
            <v>Slow Moving</v>
          </cell>
          <cell r="H4142">
            <v>0.16666666666666671</v>
          </cell>
          <cell r="I4142">
            <v>0</v>
          </cell>
          <cell r="J4142">
            <v>0</v>
          </cell>
          <cell r="K4142">
            <v>0</v>
          </cell>
          <cell r="L4142">
            <v>0</v>
          </cell>
          <cell r="M4142">
            <v>1</v>
          </cell>
          <cell r="N4142">
            <v>1</v>
          </cell>
          <cell r="O4142">
            <v>5</v>
          </cell>
          <cell r="P4142">
            <v>7</v>
          </cell>
          <cell r="Q4142" t="str">
            <v>No PO!</v>
          </cell>
        </row>
        <row r="4143">
          <cell r="B4143" t="str">
            <v>a5fb7e7e</v>
          </cell>
          <cell r="C4143">
            <v>833.7</v>
          </cell>
          <cell r="D4143">
            <v>0.99858049997199816</v>
          </cell>
          <cell r="E4143" t="str">
            <v>C</v>
          </cell>
          <cell r="F4143">
            <v>2</v>
          </cell>
          <cell r="G4143" t="str">
            <v>Slow Moving</v>
          </cell>
          <cell r="H4143">
            <v>0</v>
          </cell>
          <cell r="I4143">
            <v>0</v>
          </cell>
          <cell r="J4143">
            <v>0</v>
          </cell>
          <cell r="L4143">
            <v>0</v>
          </cell>
          <cell r="M4143">
            <v>1</v>
          </cell>
          <cell r="N4143">
            <v>1</v>
          </cell>
          <cell r="O4143">
            <v>5</v>
          </cell>
          <cell r="P4143">
            <v>7</v>
          </cell>
          <cell r="Q4143" t="str">
            <v>Non Moving: Do-not Order!!</v>
          </cell>
        </row>
        <row r="4144">
          <cell r="B4144" t="str">
            <v>53e86352</v>
          </cell>
          <cell r="C4144">
            <v>831.61798699999997</v>
          </cell>
          <cell r="D4144">
            <v>0.99858353294704871</v>
          </cell>
          <cell r="E4144" t="str">
            <v>C</v>
          </cell>
          <cell r="F4144">
            <v>10</v>
          </cell>
          <cell r="G4144" t="str">
            <v>Slow Moving</v>
          </cell>
          <cell r="H4144">
            <v>0.45</v>
          </cell>
          <cell r="I4144">
            <v>188.88888888888891</v>
          </cell>
          <cell r="J4144">
            <v>0</v>
          </cell>
          <cell r="K4144">
            <v>85</v>
          </cell>
          <cell r="L4144">
            <v>85</v>
          </cell>
          <cell r="M4144">
            <v>1</v>
          </cell>
          <cell r="N4144">
            <v>1</v>
          </cell>
          <cell r="O4144">
            <v>0</v>
          </cell>
          <cell r="P4144">
            <v>2</v>
          </cell>
          <cell r="Q4144" t="str">
            <v>OK: Stock &gt; ROL</v>
          </cell>
        </row>
        <row r="4145">
          <cell r="B4145" t="str">
            <v>1060f02d</v>
          </cell>
          <cell r="C4145">
            <v>828.6</v>
          </cell>
          <cell r="D4145">
            <v>0.99858655491526771</v>
          </cell>
          <cell r="E4145" t="str">
            <v>C</v>
          </cell>
          <cell r="F4145">
            <v>11</v>
          </cell>
          <cell r="G4145" t="str">
            <v>Slow Moving</v>
          </cell>
          <cell r="H4145">
            <v>0</v>
          </cell>
          <cell r="I4145">
            <v>0</v>
          </cell>
          <cell r="J4145">
            <v>0</v>
          </cell>
          <cell r="L4145">
            <v>0</v>
          </cell>
          <cell r="M4145">
            <v>1</v>
          </cell>
          <cell r="N4145">
            <v>1</v>
          </cell>
          <cell r="O4145">
            <v>5</v>
          </cell>
          <cell r="P4145">
            <v>7</v>
          </cell>
          <cell r="Q4145" t="str">
            <v>Non Moving: Do-not Order!!</v>
          </cell>
        </row>
        <row r="4146">
          <cell r="B4146" t="str">
            <v>ccc0a06a</v>
          </cell>
          <cell r="C4146">
            <v>828</v>
          </cell>
          <cell r="D4146">
            <v>0.99858957469524023</v>
          </cell>
          <cell r="E4146" t="str">
            <v>C</v>
          </cell>
          <cell r="F4146">
            <v>21</v>
          </cell>
          <cell r="G4146" t="str">
            <v>Slow Moving</v>
          </cell>
          <cell r="H4146">
            <v>0.23</v>
          </cell>
          <cell r="I4146">
            <v>226.0869565217391</v>
          </cell>
          <cell r="J4146">
            <v>0</v>
          </cell>
          <cell r="K4146">
            <v>52</v>
          </cell>
          <cell r="L4146">
            <v>52</v>
          </cell>
          <cell r="M4146">
            <v>1</v>
          </cell>
          <cell r="N4146">
            <v>1</v>
          </cell>
          <cell r="O4146">
            <v>0</v>
          </cell>
          <cell r="P4146">
            <v>2</v>
          </cell>
          <cell r="Q4146" t="str">
            <v>OK: Stock &gt; ROL</v>
          </cell>
        </row>
        <row r="4147">
          <cell r="B4147" t="str">
            <v>0db2fd74</v>
          </cell>
          <cell r="C4147">
            <v>827.69999999999993</v>
          </cell>
          <cell r="D4147">
            <v>0.99859259338108952</v>
          </cell>
          <cell r="E4147" t="str">
            <v>C</v>
          </cell>
          <cell r="F4147">
            <v>2</v>
          </cell>
          <cell r="G4147" t="str">
            <v>Slow Moving</v>
          </cell>
          <cell r="H4147">
            <v>0</v>
          </cell>
          <cell r="I4147">
            <v>0</v>
          </cell>
          <cell r="J4147">
            <v>0</v>
          </cell>
          <cell r="L4147">
            <v>0</v>
          </cell>
          <cell r="M4147">
            <v>1</v>
          </cell>
          <cell r="N4147">
            <v>1</v>
          </cell>
          <cell r="O4147">
            <v>5</v>
          </cell>
          <cell r="P4147">
            <v>7</v>
          </cell>
          <cell r="Q4147" t="str">
            <v>Non Moving: Do-not Order!!</v>
          </cell>
        </row>
        <row r="4148">
          <cell r="B4148" t="str">
            <v>e2e961ce</v>
          </cell>
          <cell r="C4148">
            <v>825.72000300000002</v>
          </cell>
          <cell r="D4148">
            <v>0.99859560484573684</v>
          </cell>
          <cell r="E4148" t="str">
            <v>C</v>
          </cell>
          <cell r="F4148">
            <v>20</v>
          </cell>
          <cell r="G4148" t="str">
            <v>Slow Moving</v>
          </cell>
          <cell r="H4148">
            <v>0.21333333333333329</v>
          </cell>
          <cell r="I4148">
            <v>107.8125</v>
          </cell>
          <cell r="J4148">
            <v>4000</v>
          </cell>
          <cell r="K4148">
            <v>23</v>
          </cell>
          <cell r="L4148">
            <v>23</v>
          </cell>
          <cell r="M4148">
            <v>1</v>
          </cell>
          <cell r="N4148">
            <v>1</v>
          </cell>
          <cell r="O4148">
            <v>0</v>
          </cell>
          <cell r="P4148">
            <v>2</v>
          </cell>
          <cell r="Q4148" t="str">
            <v>OK: Stock &gt; ROL</v>
          </cell>
        </row>
        <row r="4149">
          <cell r="B4149" t="str">
            <v>b1cf4bfd</v>
          </cell>
          <cell r="C4149">
            <v>825</v>
          </cell>
          <cell r="D4149">
            <v>0.99859861368447755</v>
          </cell>
          <cell r="E4149" t="str">
            <v>C</v>
          </cell>
          <cell r="F4149">
            <v>15</v>
          </cell>
          <cell r="G4149" t="str">
            <v>Slow Moving</v>
          </cell>
          <cell r="H4149">
            <v>3.6666666666666667E-2</v>
          </cell>
          <cell r="I4149">
            <v>436.36363636363637</v>
          </cell>
          <cell r="J4149">
            <v>0</v>
          </cell>
          <cell r="K4149">
            <v>16</v>
          </cell>
          <cell r="L4149">
            <v>16</v>
          </cell>
          <cell r="M4149">
            <v>1</v>
          </cell>
          <cell r="N4149">
            <v>1</v>
          </cell>
          <cell r="O4149">
            <v>0</v>
          </cell>
          <cell r="P4149">
            <v>2</v>
          </cell>
          <cell r="Q4149" t="str">
            <v>OK: Stock &gt; ROL</v>
          </cell>
        </row>
        <row r="4150">
          <cell r="B4150" t="str">
            <v>de61cfd5</v>
          </cell>
          <cell r="C4150">
            <v>822.60899999999992</v>
          </cell>
          <cell r="D4150">
            <v>0.99860161380305668</v>
          </cell>
          <cell r="E4150" t="str">
            <v>C</v>
          </cell>
          <cell r="F4150">
            <v>13</v>
          </cell>
          <cell r="G4150" t="str">
            <v>Slow Moving</v>
          </cell>
          <cell r="H4150">
            <v>0.54666666666666663</v>
          </cell>
          <cell r="I4150">
            <v>27.439024390243901</v>
          </cell>
          <cell r="J4150">
            <v>0</v>
          </cell>
          <cell r="K4150">
            <v>15</v>
          </cell>
          <cell r="L4150">
            <v>15</v>
          </cell>
          <cell r="M4150">
            <v>1</v>
          </cell>
          <cell r="N4150">
            <v>1</v>
          </cell>
          <cell r="O4150">
            <v>0</v>
          </cell>
          <cell r="P4150">
            <v>2</v>
          </cell>
          <cell r="Q4150" t="str">
            <v>OK: Stock &gt; ROL</v>
          </cell>
        </row>
        <row r="4151">
          <cell r="B4151" t="str">
            <v>aead9aac</v>
          </cell>
          <cell r="C4151">
            <v>820.15657900000008</v>
          </cell>
          <cell r="D4151">
            <v>0.99860460497746695</v>
          </cell>
          <cell r="E4151" t="str">
            <v>C</v>
          </cell>
          <cell r="F4151">
            <v>15</v>
          </cell>
          <cell r="G4151" t="str">
            <v>Slow Moving</v>
          </cell>
          <cell r="H4151">
            <v>1.2</v>
          </cell>
          <cell r="I4151">
            <v>87.5</v>
          </cell>
          <cell r="J4151">
            <v>450</v>
          </cell>
          <cell r="K4151">
            <v>105</v>
          </cell>
          <cell r="L4151">
            <v>105</v>
          </cell>
          <cell r="M4151">
            <v>1</v>
          </cell>
          <cell r="N4151">
            <v>1</v>
          </cell>
          <cell r="O4151">
            <v>0</v>
          </cell>
          <cell r="P4151">
            <v>2</v>
          </cell>
          <cell r="Q4151" t="str">
            <v>OK: Stock &gt; ROL</v>
          </cell>
        </row>
        <row r="4152">
          <cell r="B4152" t="str">
            <v>6b475c05</v>
          </cell>
          <cell r="C4152">
            <v>819.88999999999987</v>
          </cell>
          <cell r="D4152">
            <v>0.99860759517964282</v>
          </cell>
          <cell r="E4152" t="str">
            <v>C</v>
          </cell>
          <cell r="F4152">
            <v>6</v>
          </cell>
          <cell r="G4152" t="str">
            <v>Slow Moving</v>
          </cell>
          <cell r="H4152">
            <v>0</v>
          </cell>
          <cell r="I4152">
            <v>0</v>
          </cell>
          <cell r="J4152">
            <v>640</v>
          </cell>
          <cell r="L4152">
            <v>0</v>
          </cell>
          <cell r="M4152">
            <v>1</v>
          </cell>
          <cell r="N4152">
            <v>1</v>
          </cell>
          <cell r="O4152">
            <v>5</v>
          </cell>
          <cell r="P4152">
            <v>7</v>
          </cell>
          <cell r="Q4152" t="str">
            <v>Non Moving: Do-not Order!!</v>
          </cell>
        </row>
        <row r="4153">
          <cell r="B4153" t="str">
            <v>5db8f372</v>
          </cell>
          <cell r="C4153">
            <v>819.58399999999995</v>
          </cell>
          <cell r="D4153">
            <v>0.99861058426581306</v>
          </cell>
          <cell r="E4153" t="str">
            <v>C</v>
          </cell>
          <cell r="F4153">
            <v>2</v>
          </cell>
          <cell r="G4153" t="str">
            <v>Slow Moving</v>
          </cell>
          <cell r="H4153">
            <v>6.6666666666666666E-2</v>
          </cell>
          <cell r="I4153">
            <v>750</v>
          </cell>
          <cell r="J4153">
            <v>120</v>
          </cell>
          <cell r="K4153">
            <v>50</v>
          </cell>
          <cell r="L4153">
            <v>50</v>
          </cell>
          <cell r="M4153">
            <v>1</v>
          </cell>
          <cell r="N4153">
            <v>1</v>
          </cell>
          <cell r="O4153">
            <v>0</v>
          </cell>
          <cell r="P4153">
            <v>2</v>
          </cell>
          <cell r="Q4153" t="str">
            <v>OK: Stock &gt; ROL</v>
          </cell>
        </row>
        <row r="4154">
          <cell r="B4154" t="str">
            <v>04c58d4b</v>
          </cell>
          <cell r="C4154">
            <v>815.92</v>
          </cell>
          <cell r="D4154">
            <v>0.99861355998909229</v>
          </cell>
          <cell r="E4154" t="str">
            <v>C</v>
          </cell>
          <cell r="F4154">
            <v>2</v>
          </cell>
          <cell r="G4154" t="str">
            <v>Slow Moving</v>
          </cell>
          <cell r="H4154">
            <v>0</v>
          </cell>
          <cell r="I4154">
            <v>0</v>
          </cell>
          <cell r="J4154">
            <v>0</v>
          </cell>
          <cell r="L4154">
            <v>0</v>
          </cell>
          <cell r="M4154">
            <v>1</v>
          </cell>
          <cell r="N4154">
            <v>1</v>
          </cell>
          <cell r="O4154">
            <v>5</v>
          </cell>
          <cell r="P4154">
            <v>7</v>
          </cell>
          <cell r="Q4154" t="str">
            <v>Non Moving: Do-not Order!!</v>
          </cell>
        </row>
        <row r="4155">
          <cell r="B4155" t="str">
            <v>9414056d</v>
          </cell>
          <cell r="C4155">
            <v>815.84993999999995</v>
          </cell>
          <cell r="D4155">
            <v>0.99861653545685736</v>
          </cell>
          <cell r="E4155" t="str">
            <v>C</v>
          </cell>
          <cell r="F4155">
            <v>2</v>
          </cell>
          <cell r="G4155" t="str">
            <v>Slow Moving</v>
          </cell>
          <cell r="H4155">
            <v>0</v>
          </cell>
          <cell r="I4155">
            <v>0</v>
          </cell>
          <cell r="J4155">
            <v>0</v>
          </cell>
          <cell r="L4155">
            <v>0</v>
          </cell>
          <cell r="M4155">
            <v>1</v>
          </cell>
          <cell r="N4155">
            <v>1</v>
          </cell>
          <cell r="O4155">
            <v>5</v>
          </cell>
          <cell r="P4155">
            <v>7</v>
          </cell>
          <cell r="Q4155" t="str">
            <v>Non Moving: Do-not Order!!</v>
          </cell>
        </row>
        <row r="4156">
          <cell r="B4156" t="str">
            <v>d1c833b7</v>
          </cell>
          <cell r="C4156">
            <v>814.27199999999993</v>
          </cell>
          <cell r="D4156">
            <v>0.99861950516975329</v>
          </cell>
          <cell r="E4156" t="str">
            <v>C</v>
          </cell>
          <cell r="F4156">
            <v>11</v>
          </cell>
          <cell r="G4156" t="str">
            <v>Slow Moving</v>
          </cell>
          <cell r="H4156">
            <v>1.166666666666667</v>
          </cell>
          <cell r="I4156">
            <v>42.857142857142847</v>
          </cell>
          <cell r="J4156">
            <v>0</v>
          </cell>
          <cell r="K4156">
            <v>50</v>
          </cell>
          <cell r="L4156">
            <v>50</v>
          </cell>
          <cell r="M4156">
            <v>1</v>
          </cell>
          <cell r="N4156">
            <v>1</v>
          </cell>
          <cell r="O4156">
            <v>0</v>
          </cell>
          <cell r="P4156">
            <v>2</v>
          </cell>
          <cell r="Q4156" t="str">
            <v>OK: Stock &gt; ROL</v>
          </cell>
        </row>
        <row r="4157">
          <cell r="B4157" t="str">
            <v>f6dc3b53</v>
          </cell>
          <cell r="C4157">
            <v>813.46</v>
          </cell>
          <cell r="D4157">
            <v>0.99862247192122233</v>
          </cell>
          <cell r="E4157" t="str">
            <v>C</v>
          </cell>
          <cell r="F4157">
            <v>4</v>
          </cell>
          <cell r="G4157" t="str">
            <v>Slow Moving</v>
          </cell>
          <cell r="H4157">
            <v>6.6666666666666671E-3</v>
          </cell>
          <cell r="I4157">
            <v>449.99999999999989</v>
          </cell>
          <cell r="J4157">
            <v>0</v>
          </cell>
          <cell r="K4157">
            <v>3</v>
          </cell>
          <cell r="L4157">
            <v>3</v>
          </cell>
          <cell r="M4157">
            <v>1</v>
          </cell>
          <cell r="N4157">
            <v>1</v>
          </cell>
          <cell r="O4157">
            <v>0</v>
          </cell>
          <cell r="P4157">
            <v>2</v>
          </cell>
          <cell r="Q4157" t="str">
            <v>OK: Stock &gt; ROL</v>
          </cell>
        </row>
        <row r="4158">
          <cell r="B4158" t="str">
            <v>8773d5fa</v>
          </cell>
          <cell r="C4158">
            <v>812.5</v>
          </cell>
          <cell r="D4158">
            <v>0.99862543517149727</v>
          </cell>
          <cell r="E4158" t="str">
            <v>C</v>
          </cell>
          <cell r="F4158">
            <v>5</v>
          </cell>
          <cell r="G4158" t="str">
            <v>Slow Moving</v>
          </cell>
          <cell r="H4158">
            <v>0</v>
          </cell>
          <cell r="I4158">
            <v>0</v>
          </cell>
          <cell r="J4158">
            <v>0</v>
          </cell>
          <cell r="L4158">
            <v>0</v>
          </cell>
          <cell r="M4158">
            <v>1</v>
          </cell>
          <cell r="N4158">
            <v>1</v>
          </cell>
          <cell r="O4158">
            <v>5</v>
          </cell>
          <cell r="P4158">
            <v>7</v>
          </cell>
          <cell r="Q4158" t="str">
            <v>Non Moving: Do-not Order!!</v>
          </cell>
        </row>
        <row r="4159">
          <cell r="B4159" t="str">
            <v>43fd680a</v>
          </cell>
          <cell r="C4159">
            <v>812.5</v>
          </cell>
          <cell r="D4159">
            <v>0.99862839842177231</v>
          </cell>
          <cell r="E4159" t="str">
            <v>C</v>
          </cell>
          <cell r="F4159">
            <v>5</v>
          </cell>
          <cell r="G4159" t="str">
            <v>Slow Moving</v>
          </cell>
          <cell r="H4159">
            <v>1.666666666666667E-2</v>
          </cell>
          <cell r="I4159">
            <v>300</v>
          </cell>
          <cell r="J4159">
            <v>0</v>
          </cell>
          <cell r="K4159">
            <v>5</v>
          </cell>
          <cell r="L4159">
            <v>5</v>
          </cell>
          <cell r="M4159">
            <v>1</v>
          </cell>
          <cell r="N4159">
            <v>1</v>
          </cell>
          <cell r="O4159">
            <v>0</v>
          </cell>
          <cell r="P4159">
            <v>2</v>
          </cell>
          <cell r="Q4159" t="str">
            <v>OK: Stock &gt; ROL</v>
          </cell>
        </row>
        <row r="4160">
          <cell r="B4160" t="str">
            <v>1fbb1ce0</v>
          </cell>
          <cell r="C4160">
            <v>811.56600000000003</v>
          </cell>
          <cell r="D4160">
            <v>0.99863135826567706</v>
          </cell>
          <cell r="E4160" t="str">
            <v>C</v>
          </cell>
          <cell r="F4160">
            <v>4</v>
          </cell>
          <cell r="G4160" t="str">
            <v>Slow Moving</v>
          </cell>
          <cell r="H4160">
            <v>0</v>
          </cell>
          <cell r="I4160">
            <v>0</v>
          </cell>
          <cell r="J4160">
            <v>0</v>
          </cell>
          <cell r="L4160">
            <v>0</v>
          </cell>
          <cell r="M4160">
            <v>1</v>
          </cell>
          <cell r="N4160">
            <v>1</v>
          </cell>
          <cell r="O4160">
            <v>5</v>
          </cell>
          <cell r="P4160">
            <v>7</v>
          </cell>
          <cell r="Q4160" t="str">
            <v>Non Moving: Do-not Order!!</v>
          </cell>
        </row>
        <row r="4161">
          <cell r="B4161" t="str">
            <v>bb3d465e</v>
          </cell>
          <cell r="C4161">
            <v>811.36645999999996</v>
          </cell>
          <cell r="D4161">
            <v>0.99863431738184416</v>
          </cell>
          <cell r="E4161" t="str">
            <v>C</v>
          </cell>
          <cell r="F4161">
            <v>1</v>
          </cell>
          <cell r="G4161" t="str">
            <v>Slow Moving</v>
          </cell>
          <cell r="H4161">
            <v>0.1</v>
          </cell>
          <cell r="I4161">
            <v>1000</v>
          </cell>
          <cell r="J4161">
            <v>0</v>
          </cell>
          <cell r="K4161">
            <v>100</v>
          </cell>
          <cell r="L4161">
            <v>100</v>
          </cell>
          <cell r="M4161">
            <v>1</v>
          </cell>
          <cell r="N4161">
            <v>1</v>
          </cell>
          <cell r="O4161">
            <v>0</v>
          </cell>
          <cell r="P4161">
            <v>2</v>
          </cell>
          <cell r="Q4161" t="str">
            <v>OK: Stock &gt; ROL</v>
          </cell>
        </row>
        <row r="4162">
          <cell r="B4162" t="str">
            <v>0ab41262</v>
          </cell>
          <cell r="C4162">
            <v>807.14049999999997</v>
          </cell>
          <cell r="D4162">
            <v>0.99863726108560857</v>
          </cell>
          <cell r="E4162" t="str">
            <v>C</v>
          </cell>
          <cell r="F4162">
            <v>9</v>
          </cell>
          <cell r="G4162" t="str">
            <v>Slow Moving</v>
          </cell>
          <cell r="H4162">
            <v>0.46666666666666667</v>
          </cell>
          <cell r="I4162">
            <v>21.428571428571431</v>
          </cell>
          <cell r="J4162">
            <v>0</v>
          </cell>
          <cell r="K4162">
            <v>10</v>
          </cell>
          <cell r="L4162">
            <v>10</v>
          </cell>
          <cell r="M4162">
            <v>1</v>
          </cell>
          <cell r="N4162">
            <v>1</v>
          </cell>
          <cell r="O4162">
            <v>0</v>
          </cell>
          <cell r="P4162">
            <v>2</v>
          </cell>
          <cell r="Q4162" t="str">
            <v>OK: Stock &gt; ROL</v>
          </cell>
        </row>
        <row r="4163">
          <cell r="B4163" t="str">
            <v>e9aa137c</v>
          </cell>
          <cell r="C4163">
            <v>806.40000000000009</v>
          </cell>
          <cell r="D4163">
            <v>0.99864020208871218</v>
          </cell>
          <cell r="E4163" t="str">
            <v>C</v>
          </cell>
          <cell r="F4163">
            <v>8</v>
          </cell>
          <cell r="G4163" t="str">
            <v>Slow Moving</v>
          </cell>
          <cell r="H4163">
            <v>0</v>
          </cell>
          <cell r="I4163">
            <v>0</v>
          </cell>
          <cell r="J4163">
            <v>0</v>
          </cell>
          <cell r="L4163">
            <v>0</v>
          </cell>
          <cell r="M4163">
            <v>1</v>
          </cell>
          <cell r="N4163">
            <v>1</v>
          </cell>
          <cell r="O4163">
            <v>5</v>
          </cell>
          <cell r="P4163">
            <v>7</v>
          </cell>
          <cell r="Q4163" t="str">
            <v>Non Moving: Do-not Order!!</v>
          </cell>
        </row>
        <row r="4164">
          <cell r="B4164" t="str">
            <v>ab1cd47e</v>
          </cell>
          <cell r="C4164">
            <v>806.40000000000009</v>
          </cell>
          <cell r="D4164">
            <v>0.99864314309181568</v>
          </cell>
          <cell r="E4164" t="str">
            <v>C</v>
          </cell>
          <cell r="F4164">
            <v>3</v>
          </cell>
          <cell r="G4164" t="str">
            <v>Slow Moving</v>
          </cell>
          <cell r="H4164">
            <v>0.1</v>
          </cell>
          <cell r="I4164">
            <v>700</v>
          </cell>
          <cell r="J4164">
            <v>100</v>
          </cell>
          <cell r="K4164">
            <v>70</v>
          </cell>
          <cell r="L4164">
            <v>70</v>
          </cell>
          <cell r="M4164">
            <v>1</v>
          </cell>
          <cell r="N4164">
            <v>1</v>
          </cell>
          <cell r="O4164">
            <v>0</v>
          </cell>
          <cell r="P4164">
            <v>2</v>
          </cell>
          <cell r="Q4164" t="str">
            <v>OK: Stock &gt; ROL</v>
          </cell>
        </row>
        <row r="4165">
          <cell r="B4165" t="str">
            <v>73969ea9</v>
          </cell>
          <cell r="C4165">
            <v>806.29</v>
          </cell>
          <cell r="D4165">
            <v>0.99864608369374097</v>
          </cell>
          <cell r="E4165" t="str">
            <v>C</v>
          </cell>
          <cell r="F4165">
            <v>12</v>
          </cell>
          <cell r="G4165" t="str">
            <v>Slow Moving</v>
          </cell>
          <cell r="H4165">
            <v>0.04</v>
          </cell>
          <cell r="I4165">
            <v>250</v>
          </cell>
          <cell r="J4165">
            <v>8</v>
          </cell>
          <cell r="K4165">
            <v>10</v>
          </cell>
          <cell r="L4165">
            <v>10</v>
          </cell>
          <cell r="M4165">
            <v>1</v>
          </cell>
          <cell r="N4165">
            <v>1</v>
          </cell>
          <cell r="O4165">
            <v>0</v>
          </cell>
          <cell r="P4165">
            <v>2</v>
          </cell>
          <cell r="Q4165" t="str">
            <v>OK: Stock &gt; ROL</v>
          </cell>
        </row>
        <row r="4166">
          <cell r="B4166" t="str">
            <v>d9ac028e</v>
          </cell>
          <cell r="C4166">
            <v>804.85440000000006</v>
          </cell>
          <cell r="D4166">
            <v>0.99864901905992198</v>
          </cell>
          <cell r="E4166" t="str">
            <v>C</v>
          </cell>
          <cell r="F4166">
            <v>9</v>
          </cell>
          <cell r="G4166" t="str">
            <v>Slow Moving</v>
          </cell>
          <cell r="H4166">
            <v>0.23333333333333331</v>
          </cell>
          <cell r="I4166">
            <v>171.42857142857139</v>
          </cell>
          <cell r="J4166">
            <v>0</v>
          </cell>
          <cell r="K4166">
            <v>40</v>
          </cell>
          <cell r="L4166">
            <v>40</v>
          </cell>
          <cell r="M4166">
            <v>1</v>
          </cell>
          <cell r="N4166">
            <v>1</v>
          </cell>
          <cell r="O4166">
            <v>0</v>
          </cell>
          <cell r="P4166">
            <v>2</v>
          </cell>
          <cell r="Q4166" t="str">
            <v>OK: Stock &gt; ROL</v>
          </cell>
        </row>
        <row r="4167">
          <cell r="B4167" t="str">
            <v>536e0501</v>
          </cell>
          <cell r="C4167">
            <v>804</v>
          </cell>
          <cell r="D4167">
            <v>0.99865195131004025</v>
          </cell>
          <cell r="E4167" t="str">
            <v>C</v>
          </cell>
          <cell r="F4167">
            <v>1</v>
          </cell>
          <cell r="G4167" t="str">
            <v>Slow Moving</v>
          </cell>
          <cell r="H4167">
            <v>3.333333333333334E-3</v>
          </cell>
          <cell r="I4167">
            <v>1500</v>
          </cell>
          <cell r="J4167">
            <v>0</v>
          </cell>
          <cell r="K4167">
            <v>5</v>
          </cell>
          <cell r="L4167">
            <v>5</v>
          </cell>
          <cell r="M4167">
            <v>1</v>
          </cell>
          <cell r="N4167">
            <v>1</v>
          </cell>
          <cell r="O4167">
            <v>0</v>
          </cell>
          <cell r="P4167">
            <v>2</v>
          </cell>
          <cell r="Q4167" t="str">
            <v>OK: Stock &gt; ROL</v>
          </cell>
        </row>
        <row r="4168">
          <cell r="B4168" t="str">
            <v>8bfa1008</v>
          </cell>
          <cell r="C4168">
            <v>803.55000000000007</v>
          </cell>
          <cell r="D4168">
            <v>0.99865488191897378</v>
          </cell>
          <cell r="E4168" t="str">
            <v>C</v>
          </cell>
          <cell r="F4168">
            <v>2</v>
          </cell>
          <cell r="G4168" t="str">
            <v>Slow Moving</v>
          </cell>
          <cell r="H4168">
            <v>1.666666666666667E-2</v>
          </cell>
          <cell r="I4168">
            <v>300</v>
          </cell>
          <cell r="J4168">
            <v>0</v>
          </cell>
          <cell r="K4168">
            <v>5</v>
          </cell>
          <cell r="L4168">
            <v>5</v>
          </cell>
          <cell r="M4168">
            <v>1</v>
          </cell>
          <cell r="N4168">
            <v>1</v>
          </cell>
          <cell r="O4168">
            <v>0</v>
          </cell>
          <cell r="P4168">
            <v>2</v>
          </cell>
          <cell r="Q4168" t="str">
            <v>OK: Stock &gt; ROL</v>
          </cell>
        </row>
        <row r="4169">
          <cell r="B4169" t="str">
            <v>5bbd80a1</v>
          </cell>
          <cell r="C4169">
            <v>803.46000399999991</v>
          </cell>
          <cell r="D4169">
            <v>0.99865781219968475</v>
          </cell>
          <cell r="E4169" t="str">
            <v>C</v>
          </cell>
          <cell r="F4169">
            <v>6</v>
          </cell>
          <cell r="G4169" t="str">
            <v>Slow Moving</v>
          </cell>
          <cell r="H4169">
            <v>0.83333333333333337</v>
          </cell>
          <cell r="I4169">
            <v>828</v>
          </cell>
          <cell r="J4169">
            <v>200</v>
          </cell>
          <cell r="K4169">
            <v>690</v>
          </cell>
          <cell r="L4169">
            <v>690</v>
          </cell>
          <cell r="M4169">
            <v>1</v>
          </cell>
          <cell r="N4169">
            <v>1</v>
          </cell>
          <cell r="O4169">
            <v>0</v>
          </cell>
          <cell r="P4169">
            <v>2</v>
          </cell>
          <cell r="Q4169" t="str">
            <v>OK: Stock &gt; ROL</v>
          </cell>
        </row>
        <row r="4170">
          <cell r="B4170" t="str">
            <v>58de85da</v>
          </cell>
          <cell r="C4170">
            <v>803.26440000000002</v>
          </cell>
          <cell r="D4170">
            <v>0.99866074176701303</v>
          </cell>
          <cell r="E4170" t="str">
            <v>C</v>
          </cell>
          <cell r="F4170">
            <v>26</v>
          </cell>
          <cell r="G4170" t="str">
            <v>Moderate Moving</v>
          </cell>
          <cell r="H4170">
            <v>8.666666666666667E-2</v>
          </cell>
          <cell r="I4170">
            <v>23.07692307692308</v>
          </cell>
          <cell r="J4170">
            <v>0</v>
          </cell>
          <cell r="K4170">
            <v>2</v>
          </cell>
          <cell r="L4170">
            <v>2</v>
          </cell>
          <cell r="M4170">
            <v>1</v>
          </cell>
          <cell r="N4170">
            <v>2</v>
          </cell>
          <cell r="O4170">
            <v>0</v>
          </cell>
          <cell r="P4170">
            <v>3</v>
          </cell>
          <cell r="Q4170" t="str">
            <v>OK: Stock &gt; ROL</v>
          </cell>
        </row>
        <row r="4171">
          <cell r="B4171" t="str">
            <v>f6157033</v>
          </cell>
          <cell r="C4171">
            <v>802.65200000000004</v>
          </cell>
          <cell r="D4171">
            <v>0.99866366910087112</v>
          </cell>
          <cell r="E4171" t="str">
            <v>C</v>
          </cell>
          <cell r="F4171">
            <v>12</v>
          </cell>
          <cell r="G4171" t="str">
            <v>Slow Moving</v>
          </cell>
          <cell r="H4171">
            <v>0</v>
          </cell>
          <cell r="I4171">
            <v>0</v>
          </cell>
          <cell r="J4171">
            <v>10</v>
          </cell>
          <cell r="L4171">
            <v>0</v>
          </cell>
          <cell r="M4171">
            <v>1</v>
          </cell>
          <cell r="N4171">
            <v>1</v>
          </cell>
          <cell r="O4171">
            <v>5</v>
          </cell>
          <cell r="P4171">
            <v>7</v>
          </cell>
          <cell r="Q4171" t="str">
            <v>Non Moving: Do-not Order!!</v>
          </cell>
        </row>
        <row r="4172">
          <cell r="B4172" t="str">
            <v>afbfdd81</v>
          </cell>
          <cell r="C4172">
            <v>802.28100000000006</v>
          </cell>
          <cell r="D4172">
            <v>0.99866659508166367</v>
          </cell>
          <cell r="E4172" t="str">
            <v>C</v>
          </cell>
          <cell r="F4172">
            <v>3</v>
          </cell>
          <cell r="G4172" t="str">
            <v>Slow Moving</v>
          </cell>
          <cell r="H4172">
            <v>0</v>
          </cell>
          <cell r="I4172">
            <v>0</v>
          </cell>
          <cell r="J4172">
            <v>0</v>
          </cell>
          <cell r="L4172">
            <v>0</v>
          </cell>
          <cell r="M4172">
            <v>1</v>
          </cell>
          <cell r="N4172">
            <v>1</v>
          </cell>
          <cell r="O4172">
            <v>5</v>
          </cell>
          <cell r="P4172">
            <v>7</v>
          </cell>
          <cell r="Q4172" t="str">
            <v>Non Moving: Do-not Order!!</v>
          </cell>
        </row>
        <row r="4173">
          <cell r="B4173" t="str">
            <v>fa570716</v>
          </cell>
          <cell r="C4173">
            <v>801.99</v>
          </cell>
          <cell r="D4173">
            <v>0.99866952000115661</v>
          </cell>
          <cell r="E4173" t="str">
            <v>C</v>
          </cell>
          <cell r="F4173">
            <v>3</v>
          </cell>
          <cell r="G4173" t="str">
            <v>Slow Moving</v>
          </cell>
          <cell r="H4173">
            <v>0.23333333333333331</v>
          </cell>
          <cell r="I4173">
            <v>257.14285714285711</v>
          </cell>
          <cell r="J4173">
            <v>0</v>
          </cell>
          <cell r="K4173">
            <v>60</v>
          </cell>
          <cell r="L4173">
            <v>60</v>
          </cell>
          <cell r="M4173">
            <v>1</v>
          </cell>
          <cell r="N4173">
            <v>1</v>
          </cell>
          <cell r="O4173">
            <v>0</v>
          </cell>
          <cell r="P4173">
            <v>2</v>
          </cell>
          <cell r="Q4173" t="str">
            <v>OK: Stock &gt; ROL</v>
          </cell>
        </row>
        <row r="4174">
          <cell r="B4174" t="str">
            <v>5f14b870</v>
          </cell>
          <cell r="C4174">
            <v>795.39992800000005</v>
          </cell>
          <cell r="D4174">
            <v>0.99867242088614772</v>
          </cell>
          <cell r="E4174" t="str">
            <v>C</v>
          </cell>
          <cell r="F4174">
            <v>8</v>
          </cell>
          <cell r="G4174" t="str">
            <v>Slow Moving</v>
          </cell>
          <cell r="H4174">
            <v>0</v>
          </cell>
          <cell r="I4174">
            <v>0</v>
          </cell>
          <cell r="J4174">
            <v>0</v>
          </cell>
          <cell r="L4174">
            <v>0</v>
          </cell>
          <cell r="M4174">
            <v>1</v>
          </cell>
          <cell r="N4174">
            <v>1</v>
          </cell>
          <cell r="O4174">
            <v>5</v>
          </cell>
          <cell r="P4174">
            <v>7</v>
          </cell>
          <cell r="Q4174" t="str">
            <v>Non Moving: Do-not Order!!</v>
          </cell>
        </row>
        <row r="4175">
          <cell r="B4175" t="str">
            <v>687d0410</v>
          </cell>
          <cell r="C4175">
            <v>794.12399200000004</v>
          </cell>
          <cell r="D4175">
            <v>0.99867531711770186</v>
          </cell>
          <cell r="E4175" t="str">
            <v>C</v>
          </cell>
          <cell r="F4175">
            <v>11</v>
          </cell>
          <cell r="G4175" t="str">
            <v>Slow Moving</v>
          </cell>
          <cell r="H4175">
            <v>0.6</v>
          </cell>
          <cell r="I4175">
            <v>88.333333333333343</v>
          </cell>
          <cell r="J4175">
            <v>100</v>
          </cell>
          <cell r="K4175">
            <v>53</v>
          </cell>
          <cell r="L4175">
            <v>53</v>
          </cell>
          <cell r="M4175">
            <v>1</v>
          </cell>
          <cell r="N4175">
            <v>1</v>
          </cell>
          <cell r="O4175">
            <v>0</v>
          </cell>
          <cell r="P4175">
            <v>2</v>
          </cell>
          <cell r="Q4175" t="str">
            <v>OK: Stock &gt; ROL</v>
          </cell>
        </row>
        <row r="4176">
          <cell r="B4176" t="str">
            <v>432fad43</v>
          </cell>
          <cell r="C4176">
            <v>794.03851399999996</v>
          </cell>
          <cell r="D4176">
            <v>0.99867821303751114</v>
          </cell>
          <cell r="E4176" t="str">
            <v>C</v>
          </cell>
          <cell r="F4176">
            <v>5</v>
          </cell>
          <cell r="G4176" t="str">
            <v>Slow Moving</v>
          </cell>
          <cell r="H4176">
            <v>0</v>
          </cell>
          <cell r="I4176">
            <v>0</v>
          </cell>
          <cell r="J4176">
            <v>0</v>
          </cell>
          <cell r="L4176">
            <v>0</v>
          </cell>
          <cell r="M4176">
            <v>1</v>
          </cell>
          <cell r="N4176">
            <v>1</v>
          </cell>
          <cell r="O4176">
            <v>5</v>
          </cell>
          <cell r="P4176">
            <v>7</v>
          </cell>
          <cell r="Q4176" t="str">
            <v>Non Moving: Do-not Order!!</v>
          </cell>
        </row>
        <row r="4177">
          <cell r="B4177" t="str">
            <v>1d31b151</v>
          </cell>
          <cell r="C4177">
            <v>793.79994800000009</v>
          </cell>
          <cell r="D4177">
            <v>0.99868110808725163</v>
          </cell>
          <cell r="E4177" t="str">
            <v>C</v>
          </cell>
          <cell r="F4177">
            <v>4</v>
          </cell>
          <cell r="G4177" t="str">
            <v>Slow Moving</v>
          </cell>
          <cell r="H4177">
            <v>0</v>
          </cell>
          <cell r="I4177">
            <v>0</v>
          </cell>
          <cell r="J4177">
            <v>0</v>
          </cell>
          <cell r="L4177">
            <v>0</v>
          </cell>
          <cell r="M4177">
            <v>1</v>
          </cell>
          <cell r="N4177">
            <v>1</v>
          </cell>
          <cell r="O4177">
            <v>5</v>
          </cell>
          <cell r="P4177">
            <v>7</v>
          </cell>
          <cell r="Q4177" t="str">
            <v>Non Moving: Do-not Order!!</v>
          </cell>
        </row>
        <row r="4178">
          <cell r="B4178" t="str">
            <v>7dff940c</v>
          </cell>
          <cell r="C4178">
            <v>793.5</v>
          </cell>
          <cell r="D4178">
            <v>0.99868400204305863</v>
          </cell>
          <cell r="E4178" t="str">
            <v>C</v>
          </cell>
          <cell r="F4178">
            <v>56</v>
          </cell>
          <cell r="G4178" t="str">
            <v>Moderate Moving</v>
          </cell>
          <cell r="H4178">
            <v>0.25</v>
          </cell>
          <cell r="I4178">
            <v>60</v>
          </cell>
          <cell r="J4178">
            <v>0</v>
          </cell>
          <cell r="K4178">
            <v>15</v>
          </cell>
          <cell r="L4178">
            <v>15</v>
          </cell>
          <cell r="M4178">
            <v>1</v>
          </cell>
          <cell r="N4178">
            <v>2</v>
          </cell>
          <cell r="O4178">
            <v>0</v>
          </cell>
          <cell r="P4178">
            <v>3</v>
          </cell>
          <cell r="Q4178" t="str">
            <v>OK: Stock &gt; ROL</v>
          </cell>
        </row>
        <row r="4179">
          <cell r="B4179" t="str">
            <v>805644ef</v>
          </cell>
          <cell r="C4179">
            <v>793.14</v>
          </cell>
          <cell r="D4179">
            <v>0.99868689468591776</v>
          </cell>
          <cell r="E4179" t="str">
            <v>C</v>
          </cell>
          <cell r="F4179">
            <v>1</v>
          </cell>
          <cell r="G4179" t="str">
            <v>Slow Moving</v>
          </cell>
          <cell r="H4179">
            <v>0</v>
          </cell>
          <cell r="I4179">
            <v>0</v>
          </cell>
          <cell r="J4179">
            <v>60</v>
          </cell>
          <cell r="L4179">
            <v>0</v>
          </cell>
          <cell r="M4179">
            <v>1</v>
          </cell>
          <cell r="N4179">
            <v>1</v>
          </cell>
          <cell r="O4179">
            <v>5</v>
          </cell>
          <cell r="P4179">
            <v>7</v>
          </cell>
          <cell r="Q4179" t="str">
            <v>Non Moving: Do-not Order!!</v>
          </cell>
        </row>
        <row r="4180">
          <cell r="B4180" t="str">
            <v>23e658f5</v>
          </cell>
          <cell r="C4180">
            <v>789.68660699999998</v>
          </cell>
          <cell r="D4180">
            <v>0.9986897747339859</v>
          </cell>
          <cell r="E4180" t="str">
            <v>C</v>
          </cell>
          <cell r="F4180">
            <v>39</v>
          </cell>
          <cell r="G4180" t="str">
            <v>Moderate Moving</v>
          </cell>
          <cell r="H4180">
            <v>2.1333333333333329</v>
          </cell>
          <cell r="I4180">
            <v>84.375</v>
          </cell>
          <cell r="J4180">
            <v>400</v>
          </cell>
          <cell r="K4180">
            <v>180</v>
          </cell>
          <cell r="L4180">
            <v>180</v>
          </cell>
          <cell r="M4180">
            <v>1</v>
          </cell>
          <cell r="N4180">
            <v>2</v>
          </cell>
          <cell r="O4180">
            <v>0</v>
          </cell>
          <cell r="P4180">
            <v>3</v>
          </cell>
          <cell r="Q4180" t="str">
            <v>OK: Stock &gt; ROL</v>
          </cell>
          <cell r="R4180" t="str">
            <v>Reduce</v>
          </cell>
        </row>
        <row r="4181">
          <cell r="B4181" t="str">
            <v>b9428601</v>
          </cell>
          <cell r="C4181">
            <v>789.5652</v>
          </cell>
          <cell r="D4181">
            <v>0.99869265433927312</v>
          </cell>
          <cell r="E4181" t="str">
            <v>C</v>
          </cell>
          <cell r="F4181">
            <v>7</v>
          </cell>
          <cell r="G4181" t="str">
            <v>Slow Moving</v>
          </cell>
          <cell r="H4181">
            <v>0</v>
          </cell>
          <cell r="I4181">
            <v>0</v>
          </cell>
          <cell r="J4181">
            <v>0</v>
          </cell>
          <cell r="L4181">
            <v>0</v>
          </cell>
          <cell r="M4181">
            <v>1</v>
          </cell>
          <cell r="N4181">
            <v>1</v>
          </cell>
          <cell r="O4181">
            <v>5</v>
          </cell>
          <cell r="P4181">
            <v>7</v>
          </cell>
          <cell r="Q4181" t="str">
            <v>Non Moving: Do-not Order!!</v>
          </cell>
        </row>
        <row r="4182">
          <cell r="B4182" t="str">
            <v>8236481f</v>
          </cell>
          <cell r="C4182">
            <v>788.82298000000003</v>
          </cell>
          <cell r="D4182">
            <v>0.99869553123762678</v>
          </cell>
          <cell r="E4182" t="str">
            <v>C</v>
          </cell>
          <cell r="F4182">
            <v>12</v>
          </cell>
          <cell r="G4182" t="str">
            <v>Slow Moving</v>
          </cell>
          <cell r="H4182">
            <v>0.7</v>
          </cell>
          <cell r="I4182">
            <v>71.428571428571431</v>
          </cell>
          <cell r="J4182">
            <v>0</v>
          </cell>
          <cell r="K4182">
            <v>50</v>
          </cell>
          <cell r="L4182">
            <v>50</v>
          </cell>
          <cell r="M4182">
            <v>1</v>
          </cell>
          <cell r="N4182">
            <v>1</v>
          </cell>
          <cell r="O4182">
            <v>0</v>
          </cell>
          <cell r="P4182">
            <v>2</v>
          </cell>
          <cell r="Q4182" t="str">
            <v>OK: Stock &gt; ROL</v>
          </cell>
        </row>
        <row r="4183">
          <cell r="B4183" t="str">
            <v>444eb7b4</v>
          </cell>
          <cell r="C4183">
            <v>788.80399999999997</v>
          </cell>
          <cell r="D4183">
            <v>0.99869840806675902</v>
          </cell>
          <cell r="E4183" t="str">
            <v>C</v>
          </cell>
          <cell r="F4183">
            <v>4</v>
          </cell>
          <cell r="G4183" t="str">
            <v>Slow Moving</v>
          </cell>
          <cell r="H4183">
            <v>0.3</v>
          </cell>
          <cell r="I4183">
            <v>1300</v>
          </cell>
          <cell r="J4183">
            <v>300</v>
          </cell>
          <cell r="K4183">
            <v>390</v>
          </cell>
          <cell r="L4183">
            <v>390</v>
          </cell>
          <cell r="M4183">
            <v>1</v>
          </cell>
          <cell r="N4183">
            <v>1</v>
          </cell>
          <cell r="O4183">
            <v>0</v>
          </cell>
          <cell r="P4183">
            <v>2</v>
          </cell>
          <cell r="Q4183" t="str">
            <v>OK: Stock &gt; ROL</v>
          </cell>
        </row>
        <row r="4184">
          <cell r="B4184" t="str">
            <v>deaff20f</v>
          </cell>
          <cell r="C4184">
            <v>788.55803999999989</v>
          </cell>
          <cell r="D4184">
            <v>0.99870128399885616</v>
          </cell>
          <cell r="E4184" t="str">
            <v>C</v>
          </cell>
          <cell r="F4184">
            <v>4</v>
          </cell>
          <cell r="G4184" t="str">
            <v>Slow Moving</v>
          </cell>
          <cell r="H4184">
            <v>0</v>
          </cell>
          <cell r="I4184">
            <v>0</v>
          </cell>
          <cell r="J4184">
            <v>0</v>
          </cell>
          <cell r="L4184">
            <v>0</v>
          </cell>
          <cell r="M4184">
            <v>1</v>
          </cell>
          <cell r="N4184">
            <v>1</v>
          </cell>
          <cell r="O4184">
            <v>5</v>
          </cell>
          <cell r="P4184">
            <v>7</v>
          </cell>
          <cell r="Q4184" t="str">
            <v>Non Moving: Do-not Order!!</v>
          </cell>
        </row>
        <row r="4185">
          <cell r="B4185" t="str">
            <v>8d356e0e</v>
          </cell>
          <cell r="C4185">
            <v>787.799982</v>
          </cell>
          <cell r="D4185">
            <v>0.99870415716625727</v>
          </cell>
          <cell r="E4185" t="str">
            <v>C</v>
          </cell>
          <cell r="F4185">
            <v>14</v>
          </cell>
          <cell r="G4185" t="str">
            <v>Slow Moving</v>
          </cell>
          <cell r="H4185">
            <v>8.666666666666667E-2</v>
          </cell>
          <cell r="I4185">
            <v>161.53846153846149</v>
          </cell>
          <cell r="J4185">
            <v>0</v>
          </cell>
          <cell r="K4185">
            <v>14</v>
          </cell>
          <cell r="L4185">
            <v>14</v>
          </cell>
          <cell r="M4185">
            <v>1</v>
          </cell>
          <cell r="N4185">
            <v>1</v>
          </cell>
          <cell r="O4185">
            <v>0</v>
          </cell>
          <cell r="P4185">
            <v>2</v>
          </cell>
          <cell r="Q4185" t="str">
            <v>OK: Stock &gt; ROL</v>
          </cell>
        </row>
        <row r="4186">
          <cell r="B4186" t="str">
            <v>6148f13e</v>
          </cell>
          <cell r="C4186">
            <v>786.24</v>
          </cell>
          <cell r="D4186">
            <v>0.99870702464428329</v>
          </cell>
          <cell r="E4186" t="str">
            <v>C</v>
          </cell>
          <cell r="F4186">
            <v>3</v>
          </cell>
          <cell r="G4186" t="str">
            <v>Slow Moving</v>
          </cell>
          <cell r="H4186">
            <v>0</v>
          </cell>
          <cell r="I4186">
            <v>0</v>
          </cell>
          <cell r="J4186">
            <v>5</v>
          </cell>
          <cell r="L4186">
            <v>0</v>
          </cell>
          <cell r="M4186">
            <v>1</v>
          </cell>
          <cell r="N4186">
            <v>1</v>
          </cell>
          <cell r="O4186">
            <v>5</v>
          </cell>
          <cell r="P4186">
            <v>7</v>
          </cell>
          <cell r="Q4186" t="str">
            <v>Non Moving: Do-not Order!!</v>
          </cell>
        </row>
        <row r="4187">
          <cell r="B4187" t="str">
            <v>4bafecc3</v>
          </cell>
          <cell r="C4187">
            <v>784.09999999999991</v>
          </cell>
          <cell r="D4187">
            <v>0.99870988431756413</v>
          </cell>
          <cell r="E4187" t="str">
            <v>C</v>
          </cell>
          <cell r="F4187">
            <v>5</v>
          </cell>
          <cell r="G4187" t="str">
            <v>Slow Moving</v>
          </cell>
          <cell r="H4187">
            <v>0</v>
          </cell>
          <cell r="I4187">
            <v>0</v>
          </cell>
          <cell r="J4187">
            <v>0</v>
          </cell>
          <cell r="L4187">
            <v>0</v>
          </cell>
          <cell r="M4187">
            <v>1</v>
          </cell>
          <cell r="N4187">
            <v>1</v>
          </cell>
          <cell r="O4187">
            <v>5</v>
          </cell>
          <cell r="P4187">
            <v>7</v>
          </cell>
          <cell r="Q4187" t="str">
            <v>Non Moving: Do-not Order!!</v>
          </cell>
        </row>
        <row r="4188">
          <cell r="B4188" t="str">
            <v>aded378f</v>
          </cell>
          <cell r="C4188">
            <v>783.75</v>
          </cell>
          <cell r="D4188">
            <v>0.99871274271436783</v>
          </cell>
          <cell r="E4188" t="str">
            <v>C</v>
          </cell>
          <cell r="F4188">
            <v>2</v>
          </cell>
          <cell r="G4188" t="str">
            <v>Slow Moving</v>
          </cell>
          <cell r="H4188">
            <v>0</v>
          </cell>
          <cell r="I4188">
            <v>0</v>
          </cell>
          <cell r="J4188">
            <v>0</v>
          </cell>
          <cell r="L4188">
            <v>0</v>
          </cell>
          <cell r="M4188">
            <v>1</v>
          </cell>
          <cell r="N4188">
            <v>1</v>
          </cell>
          <cell r="O4188">
            <v>5</v>
          </cell>
          <cell r="P4188">
            <v>7</v>
          </cell>
          <cell r="Q4188" t="str">
            <v>Non Moving: Do-not Order!!</v>
          </cell>
        </row>
        <row r="4189">
          <cell r="B4189" t="str">
            <v>04249022</v>
          </cell>
          <cell r="C4189">
            <v>782.43</v>
          </cell>
          <cell r="D4189">
            <v>0.99871559629702966</v>
          </cell>
          <cell r="E4189" t="str">
            <v>C</v>
          </cell>
          <cell r="F4189">
            <v>8</v>
          </cell>
          <cell r="G4189" t="str">
            <v>Slow Moving</v>
          </cell>
          <cell r="H4189">
            <v>3.6666666666666667E-2</v>
          </cell>
          <cell r="I4189">
            <v>763.63636363636363</v>
          </cell>
          <cell r="J4189">
            <v>0</v>
          </cell>
          <cell r="K4189">
            <v>28</v>
          </cell>
          <cell r="L4189">
            <v>28</v>
          </cell>
          <cell r="M4189">
            <v>1</v>
          </cell>
          <cell r="N4189">
            <v>1</v>
          </cell>
          <cell r="O4189">
            <v>0</v>
          </cell>
          <cell r="P4189">
            <v>2</v>
          </cell>
          <cell r="Q4189" t="str">
            <v>OK: Stock &gt; ROL</v>
          </cell>
        </row>
        <row r="4190">
          <cell r="B4190" t="str">
            <v>0332e292</v>
          </cell>
          <cell r="C4190">
            <v>782.04001499999993</v>
          </cell>
          <cell r="D4190">
            <v>0.99871844845738589</v>
          </cell>
          <cell r="E4190" t="str">
            <v>C</v>
          </cell>
          <cell r="F4190">
            <v>4</v>
          </cell>
          <cell r="G4190" t="str">
            <v>Slow Moving</v>
          </cell>
          <cell r="H4190">
            <v>0</v>
          </cell>
          <cell r="I4190">
            <v>0</v>
          </cell>
          <cell r="J4190">
            <v>0</v>
          </cell>
          <cell r="L4190">
            <v>0</v>
          </cell>
          <cell r="M4190">
            <v>1</v>
          </cell>
          <cell r="N4190">
            <v>1</v>
          </cell>
          <cell r="O4190">
            <v>5</v>
          </cell>
          <cell r="P4190">
            <v>7</v>
          </cell>
          <cell r="Q4190" t="str">
            <v>Non Moving: Do-not Order!!</v>
          </cell>
        </row>
        <row r="4191">
          <cell r="B4191" t="str">
            <v>09ae40c7</v>
          </cell>
          <cell r="C4191">
            <v>781.73595999999998</v>
          </cell>
          <cell r="D4191">
            <v>0.99872129950883015</v>
          </cell>
          <cell r="E4191" t="str">
            <v>C</v>
          </cell>
          <cell r="F4191">
            <v>1</v>
          </cell>
          <cell r="G4191" t="str">
            <v>Slow Moving</v>
          </cell>
          <cell r="H4191">
            <v>0</v>
          </cell>
          <cell r="I4191">
            <v>0</v>
          </cell>
          <cell r="J4191">
            <v>200</v>
          </cell>
          <cell r="L4191">
            <v>0</v>
          </cell>
          <cell r="M4191">
            <v>1</v>
          </cell>
          <cell r="N4191">
            <v>1</v>
          </cell>
          <cell r="O4191">
            <v>5</v>
          </cell>
          <cell r="P4191">
            <v>7</v>
          </cell>
          <cell r="Q4191" t="str">
            <v>Non Moving: Do-not Order!!</v>
          </cell>
        </row>
        <row r="4192">
          <cell r="B4192" t="str">
            <v>a0303acc</v>
          </cell>
          <cell r="C4192">
            <v>781.70159999999998</v>
          </cell>
          <cell r="D4192">
            <v>0.99872415043496077</v>
          </cell>
          <cell r="E4192" t="str">
            <v>C</v>
          </cell>
          <cell r="F4192">
            <v>3</v>
          </cell>
          <cell r="G4192" t="str">
            <v>Slow Moving</v>
          </cell>
          <cell r="H4192">
            <v>1.3333333333333331E-2</v>
          </cell>
          <cell r="I4192">
            <v>375</v>
          </cell>
          <cell r="J4192">
            <v>0</v>
          </cell>
          <cell r="K4192">
            <v>5</v>
          </cell>
          <cell r="L4192">
            <v>5</v>
          </cell>
          <cell r="M4192">
            <v>1</v>
          </cell>
          <cell r="N4192">
            <v>1</v>
          </cell>
          <cell r="O4192">
            <v>0</v>
          </cell>
          <cell r="P4192">
            <v>2</v>
          </cell>
          <cell r="Q4192" t="str">
            <v>OK: Stock &gt; ROL</v>
          </cell>
        </row>
        <row r="4193">
          <cell r="B4193" t="str">
            <v>4d27c5ef</v>
          </cell>
          <cell r="C4193">
            <v>779.06880000000001</v>
          </cell>
          <cell r="D4193">
            <v>0.99872699175906632</v>
          </cell>
          <cell r="E4193" t="str">
            <v>C</v>
          </cell>
          <cell r="F4193">
            <v>3</v>
          </cell>
          <cell r="G4193" t="str">
            <v>Slow Moving</v>
          </cell>
          <cell r="H4193">
            <v>0.2</v>
          </cell>
          <cell r="I4193">
            <v>200</v>
          </cell>
          <cell r="J4193">
            <v>100</v>
          </cell>
          <cell r="K4193">
            <v>40</v>
          </cell>
          <cell r="L4193">
            <v>40</v>
          </cell>
          <cell r="M4193">
            <v>1</v>
          </cell>
          <cell r="N4193">
            <v>1</v>
          </cell>
          <cell r="O4193">
            <v>0</v>
          </cell>
          <cell r="P4193">
            <v>2</v>
          </cell>
          <cell r="Q4193" t="str">
            <v>OK: Stock &gt; ROL</v>
          </cell>
        </row>
        <row r="4194">
          <cell r="B4194" t="str">
            <v>beb1dee2</v>
          </cell>
          <cell r="C4194">
            <v>777.59999999999991</v>
          </cell>
          <cell r="D4194">
            <v>0.998729827726345</v>
          </cell>
          <cell r="E4194" t="str">
            <v>C</v>
          </cell>
          <cell r="F4194">
            <v>2</v>
          </cell>
          <cell r="G4194" t="str">
            <v>Slow Moving</v>
          </cell>
          <cell r="H4194">
            <v>0</v>
          </cell>
          <cell r="I4194">
            <v>0</v>
          </cell>
          <cell r="J4194">
            <v>150</v>
          </cell>
          <cell r="L4194">
            <v>0</v>
          </cell>
          <cell r="M4194">
            <v>1</v>
          </cell>
          <cell r="N4194">
            <v>1</v>
          </cell>
          <cell r="O4194">
            <v>5</v>
          </cell>
          <cell r="P4194">
            <v>7</v>
          </cell>
          <cell r="Q4194" t="str">
            <v>Non Moving: Do-not Order!!</v>
          </cell>
        </row>
        <row r="4195">
          <cell r="B4195" t="str">
            <v>74ed1e17</v>
          </cell>
          <cell r="C4195">
            <v>775.55</v>
          </cell>
          <cell r="D4195">
            <v>0.99873265621711516</v>
          </cell>
          <cell r="E4195" t="str">
            <v>C</v>
          </cell>
          <cell r="F4195">
            <v>1</v>
          </cell>
          <cell r="G4195" t="str">
            <v>Slow Moving</v>
          </cell>
          <cell r="H4195">
            <v>0</v>
          </cell>
          <cell r="I4195">
            <v>0</v>
          </cell>
          <cell r="J4195">
            <v>0</v>
          </cell>
          <cell r="L4195">
            <v>0</v>
          </cell>
          <cell r="M4195">
            <v>1</v>
          </cell>
          <cell r="N4195">
            <v>1</v>
          </cell>
          <cell r="O4195">
            <v>5</v>
          </cell>
          <cell r="P4195">
            <v>7</v>
          </cell>
          <cell r="Q4195" t="str">
            <v>Non Moving: Do-not Order!!</v>
          </cell>
        </row>
        <row r="4196">
          <cell r="B4196" t="str">
            <v>789e9574</v>
          </cell>
          <cell r="C4196">
            <v>774.46690999999998</v>
          </cell>
          <cell r="D4196">
            <v>0.99873548075777241</v>
          </cell>
          <cell r="E4196" t="str">
            <v>C</v>
          </cell>
          <cell r="F4196">
            <v>5</v>
          </cell>
          <cell r="G4196" t="str">
            <v>Slow Moving</v>
          </cell>
          <cell r="H4196">
            <v>0.29666666666666669</v>
          </cell>
          <cell r="I4196">
            <v>70.786516853932582</v>
          </cell>
          <cell r="J4196">
            <v>0</v>
          </cell>
          <cell r="K4196">
            <v>21</v>
          </cell>
          <cell r="L4196">
            <v>21</v>
          </cell>
          <cell r="M4196">
            <v>1</v>
          </cell>
          <cell r="N4196">
            <v>1</v>
          </cell>
          <cell r="O4196">
            <v>0</v>
          </cell>
          <cell r="P4196">
            <v>2</v>
          </cell>
          <cell r="Q4196" t="str">
            <v>OK: Stock &gt; ROL</v>
          </cell>
        </row>
        <row r="4197">
          <cell r="B4197" t="str">
            <v>7f2acf15</v>
          </cell>
          <cell r="C4197">
            <v>774.14400000000001</v>
          </cell>
          <cell r="D4197">
            <v>0.99873830412075193</v>
          </cell>
          <cell r="E4197" t="str">
            <v>C</v>
          </cell>
          <cell r="F4197">
            <v>8</v>
          </cell>
          <cell r="G4197" t="str">
            <v>Slow Moving</v>
          </cell>
          <cell r="H4197">
            <v>0</v>
          </cell>
          <cell r="I4197">
            <v>0</v>
          </cell>
          <cell r="J4197">
            <v>50</v>
          </cell>
          <cell r="L4197">
            <v>0</v>
          </cell>
          <cell r="M4197">
            <v>1</v>
          </cell>
          <cell r="N4197">
            <v>1</v>
          </cell>
          <cell r="O4197">
            <v>5</v>
          </cell>
          <cell r="P4197">
            <v>7</v>
          </cell>
          <cell r="Q4197" t="str">
            <v>Non Moving: Do-not Order!!</v>
          </cell>
        </row>
        <row r="4198">
          <cell r="B4198" t="str">
            <v>a8f5823e</v>
          </cell>
          <cell r="C4198">
            <v>771.6</v>
          </cell>
          <cell r="D4198">
            <v>0.99874111820556699</v>
          </cell>
          <cell r="E4198" t="str">
            <v>C</v>
          </cell>
          <cell r="F4198">
            <v>1</v>
          </cell>
          <cell r="G4198" t="str">
            <v>Slow Moving</v>
          </cell>
          <cell r="H4198">
            <v>0</v>
          </cell>
          <cell r="I4198">
            <v>0</v>
          </cell>
          <cell r="J4198">
            <v>0</v>
          </cell>
          <cell r="L4198">
            <v>0</v>
          </cell>
          <cell r="M4198">
            <v>1</v>
          </cell>
          <cell r="N4198">
            <v>1</v>
          </cell>
          <cell r="O4198">
            <v>5</v>
          </cell>
          <cell r="P4198">
            <v>7</v>
          </cell>
          <cell r="Q4198" t="str">
            <v>Non Moving: Do-not Order!!</v>
          </cell>
        </row>
        <row r="4199">
          <cell r="B4199" t="str">
            <v>4d090939</v>
          </cell>
          <cell r="C4199">
            <v>769.3</v>
          </cell>
          <cell r="D4199">
            <v>0.99874392390210431</v>
          </cell>
          <cell r="E4199" t="str">
            <v>C</v>
          </cell>
          <cell r="F4199">
            <v>46</v>
          </cell>
          <cell r="G4199" t="str">
            <v>Moderate Moving</v>
          </cell>
          <cell r="H4199">
            <v>0</v>
          </cell>
          <cell r="I4199">
            <v>0</v>
          </cell>
          <cell r="J4199">
            <v>0</v>
          </cell>
          <cell r="L4199">
            <v>0</v>
          </cell>
          <cell r="M4199">
            <v>1</v>
          </cell>
          <cell r="N4199">
            <v>2</v>
          </cell>
          <cell r="O4199">
            <v>5</v>
          </cell>
          <cell r="P4199">
            <v>8</v>
          </cell>
          <cell r="Q4199" t="str">
            <v>Non Moving: Do-not Order!!</v>
          </cell>
        </row>
        <row r="4200">
          <cell r="B4200" t="str">
            <v>f693132f</v>
          </cell>
          <cell r="C4200">
            <v>768</v>
          </cell>
          <cell r="D4200">
            <v>0.9987467248574412</v>
          </cell>
          <cell r="E4200" t="str">
            <v>C</v>
          </cell>
          <cell r="F4200">
            <v>8</v>
          </cell>
          <cell r="G4200" t="str">
            <v>Slow Moving</v>
          </cell>
          <cell r="H4200">
            <v>0.26666666666666672</v>
          </cell>
          <cell r="I4200">
            <v>450</v>
          </cell>
          <cell r="J4200">
            <v>150</v>
          </cell>
          <cell r="K4200">
            <v>120</v>
          </cell>
          <cell r="L4200">
            <v>120</v>
          </cell>
          <cell r="M4200">
            <v>1</v>
          </cell>
          <cell r="N4200">
            <v>1</v>
          </cell>
          <cell r="O4200">
            <v>0</v>
          </cell>
          <cell r="P4200">
            <v>2</v>
          </cell>
          <cell r="Q4200" t="str">
            <v>OK: Stock &gt; ROL</v>
          </cell>
        </row>
        <row r="4201">
          <cell r="B4201" t="str">
            <v>a496fe27</v>
          </cell>
          <cell r="C4201">
            <v>765.54</v>
          </cell>
          <cell r="D4201">
            <v>0.99874951684096802</v>
          </cell>
          <cell r="E4201" t="str">
            <v>C</v>
          </cell>
          <cell r="F4201">
            <v>3</v>
          </cell>
          <cell r="G4201" t="str">
            <v>Slow Moving</v>
          </cell>
          <cell r="H4201">
            <v>0</v>
          </cell>
          <cell r="I4201">
            <v>0</v>
          </cell>
          <cell r="J4201">
            <v>4500</v>
          </cell>
          <cell r="L4201">
            <v>0</v>
          </cell>
          <cell r="M4201">
            <v>1</v>
          </cell>
          <cell r="N4201">
            <v>1</v>
          </cell>
          <cell r="O4201">
            <v>5</v>
          </cell>
          <cell r="P4201">
            <v>7</v>
          </cell>
          <cell r="Q4201" t="str">
            <v>Non Moving: Do-not Order!!</v>
          </cell>
        </row>
        <row r="4202">
          <cell r="B4202" t="str">
            <v>e9fd8107</v>
          </cell>
          <cell r="C4202">
            <v>764.25440000000003</v>
          </cell>
          <cell r="D4202">
            <v>0.99875230413581229</v>
          </cell>
          <cell r="E4202" t="str">
            <v>C</v>
          </cell>
          <cell r="F4202">
            <v>2</v>
          </cell>
          <cell r="G4202" t="str">
            <v>Slow Moving</v>
          </cell>
          <cell r="H4202">
            <v>0</v>
          </cell>
          <cell r="I4202">
            <v>0</v>
          </cell>
          <cell r="J4202">
            <v>0</v>
          </cell>
          <cell r="L4202">
            <v>0</v>
          </cell>
          <cell r="M4202">
            <v>1</v>
          </cell>
          <cell r="N4202">
            <v>1</v>
          </cell>
          <cell r="O4202">
            <v>5</v>
          </cell>
          <cell r="P4202">
            <v>7</v>
          </cell>
          <cell r="Q4202" t="str">
            <v>Non Moving: Do-not Order!!</v>
          </cell>
        </row>
        <row r="4203">
          <cell r="B4203" t="str">
            <v>345127a5</v>
          </cell>
          <cell r="C4203">
            <v>759.24</v>
          </cell>
          <cell r="D4203">
            <v>0.99875507314275236</v>
          </cell>
          <cell r="E4203" t="str">
            <v>C</v>
          </cell>
          <cell r="F4203">
            <v>3</v>
          </cell>
          <cell r="G4203" t="str">
            <v>Slow Moving</v>
          </cell>
          <cell r="H4203">
            <v>0</v>
          </cell>
          <cell r="I4203">
            <v>0</v>
          </cell>
          <cell r="J4203">
            <v>0</v>
          </cell>
          <cell r="L4203">
            <v>0</v>
          </cell>
          <cell r="M4203">
            <v>1</v>
          </cell>
          <cell r="N4203">
            <v>1</v>
          </cell>
          <cell r="O4203">
            <v>5</v>
          </cell>
          <cell r="P4203">
            <v>7</v>
          </cell>
          <cell r="Q4203" t="str">
            <v>Non Moving: Do-not Order!!</v>
          </cell>
        </row>
        <row r="4204">
          <cell r="B4204" t="str">
            <v>4b52891a</v>
          </cell>
          <cell r="C4204">
            <v>758.12</v>
          </cell>
          <cell r="D4204">
            <v>0.99875783806496587</v>
          </cell>
          <cell r="E4204" t="str">
            <v>C</v>
          </cell>
          <cell r="F4204">
            <v>4</v>
          </cell>
          <cell r="G4204" t="str">
            <v>Slow Moving</v>
          </cell>
          <cell r="H4204">
            <v>0</v>
          </cell>
          <cell r="I4204">
            <v>0</v>
          </cell>
          <cell r="J4204">
            <v>40</v>
          </cell>
          <cell r="L4204">
            <v>0</v>
          </cell>
          <cell r="M4204">
            <v>1</v>
          </cell>
          <cell r="N4204">
            <v>1</v>
          </cell>
          <cell r="O4204">
            <v>5</v>
          </cell>
          <cell r="P4204">
            <v>7</v>
          </cell>
          <cell r="Q4204" t="str">
            <v>Non Moving: Do-not Order!!</v>
          </cell>
        </row>
        <row r="4205">
          <cell r="B4205" t="str">
            <v>d00877cc</v>
          </cell>
          <cell r="C4205">
            <v>757.08003999999994</v>
          </cell>
          <cell r="D4205">
            <v>0.99876059919436488</v>
          </cell>
          <cell r="E4205" t="str">
            <v>C</v>
          </cell>
          <cell r="F4205">
            <v>3</v>
          </cell>
          <cell r="G4205" t="str">
            <v>Slow Moving</v>
          </cell>
          <cell r="H4205">
            <v>0</v>
          </cell>
          <cell r="I4205">
            <v>0</v>
          </cell>
          <cell r="J4205">
            <v>0</v>
          </cell>
          <cell r="L4205">
            <v>0</v>
          </cell>
          <cell r="M4205">
            <v>1</v>
          </cell>
          <cell r="N4205">
            <v>1</v>
          </cell>
          <cell r="O4205">
            <v>5</v>
          </cell>
          <cell r="P4205">
            <v>7</v>
          </cell>
          <cell r="Q4205" t="str">
            <v>Non Moving: Do-not Order!!</v>
          </cell>
        </row>
        <row r="4206">
          <cell r="B4206" t="str">
            <v>fe3c8f4a</v>
          </cell>
          <cell r="C4206">
            <v>756.06994999999995</v>
          </cell>
          <cell r="D4206">
            <v>0.99876335663988758</v>
          </cell>
          <cell r="E4206" t="str">
            <v>C</v>
          </cell>
          <cell r="F4206">
            <v>1</v>
          </cell>
          <cell r="G4206" t="str">
            <v>Slow Moving</v>
          </cell>
          <cell r="H4206">
            <v>0.23333333333333331</v>
          </cell>
          <cell r="I4206">
            <v>214.28571428571431</v>
          </cell>
          <cell r="J4206">
            <v>70</v>
          </cell>
          <cell r="K4206">
            <v>50</v>
          </cell>
          <cell r="L4206">
            <v>50</v>
          </cell>
          <cell r="M4206">
            <v>1</v>
          </cell>
          <cell r="N4206">
            <v>1</v>
          </cell>
          <cell r="O4206">
            <v>0</v>
          </cell>
          <cell r="P4206">
            <v>2</v>
          </cell>
          <cell r="Q4206" t="str">
            <v>OK: Stock &gt; ROL</v>
          </cell>
        </row>
        <row r="4207">
          <cell r="B4207" t="str">
            <v>af4aa822</v>
          </cell>
          <cell r="C4207">
            <v>756</v>
          </cell>
          <cell r="D4207">
            <v>0.99876611383029723</v>
          </cell>
          <cell r="E4207" t="str">
            <v>C</v>
          </cell>
          <cell r="F4207">
            <v>29</v>
          </cell>
          <cell r="G4207" t="str">
            <v>Moderate Moving</v>
          </cell>
          <cell r="H4207">
            <v>0</v>
          </cell>
          <cell r="I4207">
            <v>0</v>
          </cell>
          <cell r="J4207">
            <v>400</v>
          </cell>
          <cell r="L4207">
            <v>0</v>
          </cell>
          <cell r="M4207">
            <v>1</v>
          </cell>
          <cell r="N4207">
            <v>2</v>
          </cell>
          <cell r="O4207">
            <v>5</v>
          </cell>
          <cell r="P4207">
            <v>8</v>
          </cell>
          <cell r="Q4207" t="str">
            <v>Non Moving: Do-not Order!!</v>
          </cell>
        </row>
        <row r="4208">
          <cell r="B4208" t="str">
            <v>74f638d0</v>
          </cell>
          <cell r="C4208">
            <v>755.7013627</v>
          </cell>
          <cell r="D4208">
            <v>0.99876886993155378</v>
          </cell>
          <cell r="E4208" t="str">
            <v>C</v>
          </cell>
          <cell r="F4208">
            <v>48</v>
          </cell>
          <cell r="G4208" t="str">
            <v>Moderate Moving</v>
          </cell>
          <cell r="H4208">
            <v>3.8666666666666671</v>
          </cell>
          <cell r="I4208">
            <v>152.58620689655169</v>
          </cell>
          <cell r="J4208">
            <v>3200</v>
          </cell>
          <cell r="K4208">
            <v>590</v>
          </cell>
          <cell r="L4208">
            <v>590</v>
          </cell>
          <cell r="M4208">
            <v>1</v>
          </cell>
          <cell r="N4208">
            <v>2</v>
          </cell>
          <cell r="O4208">
            <v>0</v>
          </cell>
          <cell r="P4208">
            <v>3</v>
          </cell>
          <cell r="Q4208" t="str">
            <v>OK: Stock &gt; ROL</v>
          </cell>
          <cell r="R4208" t="str">
            <v>Reduce</v>
          </cell>
        </row>
        <row r="4209">
          <cell r="B4209" t="str">
            <v>de2d6e25</v>
          </cell>
          <cell r="C4209">
            <v>754.91751999999997</v>
          </cell>
          <cell r="D4209">
            <v>0.9987716231740752</v>
          </cell>
          <cell r="E4209" t="str">
            <v>C</v>
          </cell>
          <cell r="F4209">
            <v>3</v>
          </cell>
          <cell r="G4209" t="str">
            <v>Slow Moving</v>
          </cell>
          <cell r="H4209">
            <v>0.25</v>
          </cell>
          <cell r="I4209">
            <v>1620</v>
          </cell>
          <cell r="J4209">
            <v>0</v>
          </cell>
          <cell r="K4209">
            <v>405</v>
          </cell>
          <cell r="L4209">
            <v>405</v>
          </cell>
          <cell r="M4209">
            <v>1</v>
          </cell>
          <cell r="N4209">
            <v>1</v>
          </cell>
          <cell r="O4209">
            <v>0</v>
          </cell>
          <cell r="P4209">
            <v>2</v>
          </cell>
          <cell r="Q4209" t="str">
            <v>OK: Stock &gt; ROL</v>
          </cell>
        </row>
        <row r="4210">
          <cell r="B4210" t="str">
            <v>4acc144c</v>
          </cell>
          <cell r="C4210">
            <v>754.7940000000001</v>
          </cell>
          <cell r="D4210">
            <v>0.99877437596610985</v>
          </cell>
          <cell r="E4210" t="str">
            <v>C</v>
          </cell>
          <cell r="F4210">
            <v>9</v>
          </cell>
          <cell r="G4210" t="str">
            <v>Slow Moving</v>
          </cell>
          <cell r="H4210">
            <v>0.04</v>
          </cell>
          <cell r="I4210">
            <v>775</v>
          </cell>
          <cell r="J4210">
            <v>0</v>
          </cell>
          <cell r="K4210">
            <v>31</v>
          </cell>
          <cell r="L4210">
            <v>31</v>
          </cell>
          <cell r="M4210">
            <v>1</v>
          </cell>
          <cell r="N4210">
            <v>1</v>
          </cell>
          <cell r="O4210">
            <v>0</v>
          </cell>
          <cell r="P4210">
            <v>2</v>
          </cell>
          <cell r="Q4210" t="str">
            <v>OK: Stock &gt; ROL</v>
          </cell>
        </row>
        <row r="4211">
          <cell r="B4211" t="str">
            <v>a4571c96</v>
          </cell>
          <cell r="C4211">
            <v>753.33898799999997</v>
          </cell>
          <cell r="D4211">
            <v>0.99877712345160319</v>
          </cell>
          <cell r="E4211" t="str">
            <v>C</v>
          </cell>
          <cell r="F4211">
            <v>6</v>
          </cell>
          <cell r="G4211" t="str">
            <v>Slow Moving</v>
          </cell>
          <cell r="H4211">
            <v>0.23333333333333331</v>
          </cell>
          <cell r="I4211">
            <v>128.57142857142861</v>
          </cell>
          <cell r="J4211">
            <v>900</v>
          </cell>
          <cell r="K4211">
            <v>30</v>
          </cell>
          <cell r="L4211">
            <v>30</v>
          </cell>
          <cell r="M4211">
            <v>1</v>
          </cell>
          <cell r="N4211">
            <v>1</v>
          </cell>
          <cell r="O4211">
            <v>0</v>
          </cell>
          <cell r="P4211">
            <v>2</v>
          </cell>
          <cell r="Q4211" t="str">
            <v>OK: Stock &gt; ROL</v>
          </cell>
        </row>
        <row r="4212">
          <cell r="B4212" t="str">
            <v>6e78ca46</v>
          </cell>
          <cell r="C4212">
            <v>753</v>
          </cell>
          <cell r="D4212">
            <v>0.99877986970078114</v>
          </cell>
          <cell r="E4212" t="str">
            <v>C</v>
          </cell>
          <cell r="F4212">
            <v>3</v>
          </cell>
          <cell r="G4212" t="str">
            <v>Slow Moving</v>
          </cell>
          <cell r="H4212">
            <v>3.333333333333334E-3</v>
          </cell>
          <cell r="I4212">
            <v>1500</v>
          </cell>
          <cell r="J4212">
            <v>0</v>
          </cell>
          <cell r="K4212">
            <v>5</v>
          </cell>
          <cell r="L4212">
            <v>5</v>
          </cell>
          <cell r="M4212">
            <v>1</v>
          </cell>
          <cell r="N4212">
            <v>1</v>
          </cell>
          <cell r="O4212">
            <v>0</v>
          </cell>
          <cell r="P4212">
            <v>2</v>
          </cell>
          <cell r="Q4212" t="str">
            <v>OK: Stock &gt; ROL</v>
          </cell>
        </row>
        <row r="4213">
          <cell r="B4213" t="str">
            <v>79f2c435</v>
          </cell>
          <cell r="C4213">
            <v>753</v>
          </cell>
          <cell r="D4213">
            <v>0.99878261594995899</v>
          </cell>
          <cell r="E4213" t="str">
            <v>C</v>
          </cell>
          <cell r="F4213">
            <v>1</v>
          </cell>
          <cell r="G4213" t="str">
            <v>Slow Moving</v>
          </cell>
          <cell r="H4213">
            <v>3.333333333333334E-3</v>
          </cell>
          <cell r="I4213">
            <v>1200</v>
          </cell>
          <cell r="J4213">
            <v>0</v>
          </cell>
          <cell r="K4213">
            <v>4</v>
          </cell>
          <cell r="L4213">
            <v>4</v>
          </cell>
          <cell r="M4213">
            <v>1</v>
          </cell>
          <cell r="N4213">
            <v>1</v>
          </cell>
          <cell r="O4213">
            <v>0</v>
          </cell>
          <cell r="P4213">
            <v>2</v>
          </cell>
          <cell r="Q4213" t="str">
            <v>OK: Stock &gt; ROL</v>
          </cell>
        </row>
        <row r="4214">
          <cell r="B4214" t="str">
            <v>4763086b</v>
          </cell>
          <cell r="C4214">
            <v>752.99040000000002</v>
          </cell>
          <cell r="D4214">
            <v>0.99878536216412506</v>
          </cell>
          <cell r="E4214" t="str">
            <v>C</v>
          </cell>
          <cell r="F4214">
            <v>10</v>
          </cell>
          <cell r="G4214" t="str">
            <v>Slow Moving</v>
          </cell>
          <cell r="H4214">
            <v>0.73333333333333328</v>
          </cell>
          <cell r="I4214">
            <v>40.909090909090907</v>
          </cell>
          <cell r="J4214">
            <v>0</v>
          </cell>
          <cell r="K4214">
            <v>30</v>
          </cell>
          <cell r="L4214">
            <v>30</v>
          </cell>
          <cell r="M4214">
            <v>1</v>
          </cell>
          <cell r="N4214">
            <v>1</v>
          </cell>
          <cell r="O4214">
            <v>0</v>
          </cell>
          <cell r="P4214">
            <v>2</v>
          </cell>
          <cell r="Q4214" t="str">
            <v>OK: Stock &gt; ROL</v>
          </cell>
        </row>
        <row r="4215">
          <cell r="B4215" t="str">
            <v>293cff2a</v>
          </cell>
          <cell r="C4215">
            <v>752.70489999999995</v>
          </cell>
          <cell r="D4215">
            <v>0.99878810733705059</v>
          </cell>
          <cell r="E4215" t="str">
            <v>C</v>
          </cell>
          <cell r="F4215">
            <v>30</v>
          </cell>
          <cell r="G4215" t="str">
            <v>Moderate Moving</v>
          </cell>
          <cell r="H4215">
            <v>0</v>
          </cell>
          <cell r="I4215">
            <v>0</v>
          </cell>
          <cell r="J4215">
            <v>0</v>
          </cell>
          <cell r="L4215">
            <v>0</v>
          </cell>
          <cell r="M4215">
            <v>1</v>
          </cell>
          <cell r="N4215">
            <v>2</v>
          </cell>
          <cell r="O4215">
            <v>5</v>
          </cell>
          <cell r="P4215">
            <v>8</v>
          </cell>
          <cell r="Q4215" t="str">
            <v>Non Moving: Do-not Order!!</v>
          </cell>
        </row>
        <row r="4216">
          <cell r="B4216" t="str">
            <v>8cb715c5</v>
          </cell>
          <cell r="C4216">
            <v>748.25801999999999</v>
          </cell>
          <cell r="D4216">
            <v>0.99879083629186094</v>
          </cell>
          <cell r="E4216" t="str">
            <v>C</v>
          </cell>
          <cell r="F4216">
            <v>4</v>
          </cell>
          <cell r="G4216" t="str">
            <v>Slow Moving</v>
          </cell>
          <cell r="H4216">
            <v>0</v>
          </cell>
          <cell r="I4216">
            <v>0</v>
          </cell>
          <cell r="J4216">
            <v>0</v>
          </cell>
          <cell r="L4216">
            <v>0</v>
          </cell>
          <cell r="M4216">
            <v>1</v>
          </cell>
          <cell r="N4216">
            <v>1</v>
          </cell>
          <cell r="O4216">
            <v>5</v>
          </cell>
          <cell r="P4216">
            <v>7</v>
          </cell>
          <cell r="Q4216" t="str">
            <v>Non Moving: Do-not Order!!</v>
          </cell>
        </row>
        <row r="4217">
          <cell r="B4217" t="str">
            <v>552319f6</v>
          </cell>
          <cell r="C4217">
            <v>744.60005100000001</v>
          </cell>
          <cell r="D4217">
            <v>0.9987935519057759</v>
          </cell>
          <cell r="E4217" t="str">
            <v>C</v>
          </cell>
          <cell r="F4217">
            <v>7</v>
          </cell>
          <cell r="G4217" t="str">
            <v>Slow Moving</v>
          </cell>
          <cell r="H4217">
            <v>0</v>
          </cell>
          <cell r="I4217">
            <v>0</v>
          </cell>
          <cell r="J4217">
            <v>0</v>
          </cell>
          <cell r="L4217">
            <v>0</v>
          </cell>
          <cell r="M4217">
            <v>1</v>
          </cell>
          <cell r="N4217">
            <v>1</v>
          </cell>
          <cell r="O4217">
            <v>5</v>
          </cell>
          <cell r="P4217">
            <v>7</v>
          </cell>
          <cell r="Q4217" t="str">
            <v>Non Moving: Do-not Order!!</v>
          </cell>
        </row>
        <row r="4218">
          <cell r="B4218" t="str">
            <v>2c130ea8</v>
          </cell>
          <cell r="C4218">
            <v>744.26880000000006</v>
          </cell>
          <cell r="D4218">
            <v>0.99879626631159291</v>
          </cell>
          <cell r="E4218" t="str">
            <v>C</v>
          </cell>
          <cell r="F4218">
            <v>4</v>
          </cell>
          <cell r="G4218" t="str">
            <v>Slow Moving</v>
          </cell>
          <cell r="H4218">
            <v>1.3333333333333331E-2</v>
          </cell>
          <cell r="I4218">
            <v>150</v>
          </cell>
          <cell r="J4218">
            <v>0</v>
          </cell>
          <cell r="K4218">
            <v>2</v>
          </cell>
          <cell r="L4218">
            <v>2</v>
          </cell>
          <cell r="M4218">
            <v>1</v>
          </cell>
          <cell r="N4218">
            <v>1</v>
          </cell>
          <cell r="O4218">
            <v>0</v>
          </cell>
          <cell r="P4218">
            <v>2</v>
          </cell>
          <cell r="Q4218" t="str">
            <v>OK: Stock &gt; ROL</v>
          </cell>
        </row>
        <row r="4219">
          <cell r="B4219" t="str">
            <v>415cb236</v>
          </cell>
          <cell r="C4219">
            <v>742.90009699999996</v>
          </cell>
          <cell r="D4219">
            <v>0.99879897572564424</v>
          </cell>
          <cell r="E4219" t="str">
            <v>C</v>
          </cell>
          <cell r="F4219">
            <v>7</v>
          </cell>
          <cell r="G4219" t="str">
            <v>Slow Moving</v>
          </cell>
          <cell r="H4219">
            <v>0</v>
          </cell>
          <cell r="I4219">
            <v>0</v>
          </cell>
          <cell r="J4219">
            <v>300</v>
          </cell>
          <cell r="L4219">
            <v>0</v>
          </cell>
          <cell r="M4219">
            <v>1</v>
          </cell>
          <cell r="N4219">
            <v>1</v>
          </cell>
          <cell r="O4219">
            <v>5</v>
          </cell>
          <cell r="P4219">
            <v>7</v>
          </cell>
          <cell r="Q4219" t="str">
            <v>Non Moving: Do-not Order!!</v>
          </cell>
        </row>
        <row r="4220">
          <cell r="B4220" t="str">
            <v>06ce19fd</v>
          </cell>
          <cell r="C4220">
            <v>741.12</v>
          </cell>
          <cell r="D4220">
            <v>0.99880167864754432</v>
          </cell>
          <cell r="E4220" t="str">
            <v>C</v>
          </cell>
          <cell r="F4220">
            <v>2</v>
          </cell>
          <cell r="G4220" t="str">
            <v>Slow Moving</v>
          </cell>
          <cell r="H4220">
            <v>6.6666666666666666E-2</v>
          </cell>
          <cell r="I4220">
            <v>150</v>
          </cell>
          <cell r="J4220">
            <v>0</v>
          </cell>
          <cell r="K4220">
            <v>10</v>
          </cell>
          <cell r="L4220">
            <v>10</v>
          </cell>
          <cell r="M4220">
            <v>1</v>
          </cell>
          <cell r="N4220">
            <v>1</v>
          </cell>
          <cell r="O4220">
            <v>0</v>
          </cell>
          <cell r="P4220">
            <v>2</v>
          </cell>
          <cell r="Q4220" t="str">
            <v>OK: Stock &gt; ROL</v>
          </cell>
        </row>
        <row r="4221">
          <cell r="B4221" t="str">
            <v>7619d16c</v>
          </cell>
          <cell r="C4221">
            <v>740.12</v>
          </cell>
          <cell r="D4221">
            <v>0.99880437792236709</v>
          </cell>
          <cell r="E4221" t="str">
            <v>C</v>
          </cell>
          <cell r="F4221">
            <v>1</v>
          </cell>
          <cell r="G4221" t="str">
            <v>Slow Moving</v>
          </cell>
          <cell r="H4221">
            <v>0</v>
          </cell>
          <cell r="I4221">
            <v>0</v>
          </cell>
          <cell r="J4221">
            <v>20</v>
          </cell>
          <cell r="L4221">
            <v>0</v>
          </cell>
          <cell r="M4221">
            <v>1</v>
          </cell>
          <cell r="N4221">
            <v>1</v>
          </cell>
          <cell r="O4221">
            <v>5</v>
          </cell>
          <cell r="P4221">
            <v>7</v>
          </cell>
          <cell r="Q4221" t="str">
            <v>Non Moving: Do-not Order!!</v>
          </cell>
        </row>
        <row r="4222">
          <cell r="B4222" t="str">
            <v>a77318f3</v>
          </cell>
          <cell r="C4222">
            <v>739.2</v>
          </cell>
          <cell r="D4222">
            <v>0.99880707384187872</v>
          </cell>
          <cell r="E4222" t="str">
            <v>C</v>
          </cell>
          <cell r="F4222">
            <v>11</v>
          </cell>
          <cell r="G4222" t="str">
            <v>Slow Moving</v>
          </cell>
          <cell r="H4222">
            <v>0.04</v>
          </cell>
          <cell r="I4222">
            <v>300</v>
          </cell>
          <cell r="J4222">
            <v>0</v>
          </cell>
          <cell r="K4222">
            <v>12</v>
          </cell>
          <cell r="L4222">
            <v>12</v>
          </cell>
          <cell r="M4222">
            <v>1</v>
          </cell>
          <cell r="N4222">
            <v>1</v>
          </cell>
          <cell r="O4222">
            <v>0</v>
          </cell>
          <cell r="P4222">
            <v>2</v>
          </cell>
          <cell r="Q4222" t="str">
            <v>OK: Stock &gt; ROL</v>
          </cell>
        </row>
        <row r="4223">
          <cell r="B4223" t="str">
            <v>b1b4d99e</v>
          </cell>
          <cell r="C4223">
            <v>738.74849999999992</v>
          </cell>
          <cell r="D4223">
            <v>0.9988097681147351</v>
          </cell>
          <cell r="E4223" t="str">
            <v>C</v>
          </cell>
          <cell r="F4223">
            <v>5</v>
          </cell>
          <cell r="G4223" t="str">
            <v>Slow Moving</v>
          </cell>
          <cell r="H4223">
            <v>0.23333333333333331</v>
          </cell>
          <cell r="I4223">
            <v>300</v>
          </cell>
          <cell r="J4223">
            <v>0</v>
          </cell>
          <cell r="K4223">
            <v>70</v>
          </cell>
          <cell r="L4223">
            <v>70</v>
          </cell>
          <cell r="M4223">
            <v>1</v>
          </cell>
          <cell r="N4223">
            <v>1</v>
          </cell>
          <cell r="O4223">
            <v>0</v>
          </cell>
          <cell r="P4223">
            <v>2</v>
          </cell>
          <cell r="Q4223" t="str">
            <v>OK: Stock &gt; ROL</v>
          </cell>
        </row>
        <row r="4224">
          <cell r="B4224" t="str">
            <v>b1cb23d8</v>
          </cell>
          <cell r="C4224">
            <v>738.29999800000007</v>
          </cell>
          <cell r="D4224">
            <v>0.99881246075186991</v>
          </cell>
          <cell r="E4224" t="str">
            <v>C</v>
          </cell>
          <cell r="F4224">
            <v>42</v>
          </cell>
          <cell r="G4224" t="str">
            <v>Moderate Moving</v>
          </cell>
          <cell r="H4224">
            <v>0</v>
          </cell>
          <cell r="I4224">
            <v>0</v>
          </cell>
          <cell r="J4224">
            <v>0</v>
          </cell>
          <cell r="L4224">
            <v>0</v>
          </cell>
          <cell r="M4224">
            <v>1</v>
          </cell>
          <cell r="N4224">
            <v>2</v>
          </cell>
          <cell r="O4224">
            <v>5</v>
          </cell>
          <cell r="P4224">
            <v>8</v>
          </cell>
          <cell r="Q4224" t="str">
            <v>Non Moving: Do-not Order!!</v>
          </cell>
        </row>
        <row r="4225">
          <cell r="B4225" t="str">
            <v>1486f38c</v>
          </cell>
          <cell r="C4225">
            <v>736.92638999999997</v>
          </cell>
          <cell r="D4225">
            <v>0.99881514837935026</v>
          </cell>
          <cell r="E4225" t="str">
            <v>C</v>
          </cell>
          <cell r="F4225">
            <v>31</v>
          </cell>
          <cell r="G4225" t="str">
            <v>Moderate Moving</v>
          </cell>
          <cell r="H4225">
            <v>3.0066666666666668</v>
          </cell>
          <cell r="I4225">
            <v>97.117516629711744</v>
          </cell>
          <cell r="J4225">
            <v>100</v>
          </cell>
          <cell r="K4225">
            <v>292</v>
          </cell>
          <cell r="L4225">
            <v>292</v>
          </cell>
          <cell r="M4225">
            <v>1</v>
          </cell>
          <cell r="N4225">
            <v>2</v>
          </cell>
          <cell r="O4225">
            <v>0</v>
          </cell>
          <cell r="P4225">
            <v>3</v>
          </cell>
          <cell r="Q4225" t="str">
            <v>OK: Stock &gt; ROL</v>
          </cell>
          <cell r="R4225" t="str">
            <v>Reduce</v>
          </cell>
        </row>
        <row r="4226">
          <cell r="B4226" t="str">
            <v>b30fe39f</v>
          </cell>
          <cell r="C4226">
            <v>734.76</v>
          </cell>
          <cell r="D4226">
            <v>0.99881782810583886</v>
          </cell>
          <cell r="E4226" t="str">
            <v>C</v>
          </cell>
          <cell r="F4226">
            <v>19</v>
          </cell>
          <cell r="G4226" t="str">
            <v>Slow Moving</v>
          </cell>
          <cell r="H4226">
            <v>0.06</v>
          </cell>
          <cell r="I4226">
            <v>300</v>
          </cell>
          <cell r="J4226">
            <v>50</v>
          </cell>
          <cell r="K4226">
            <v>18</v>
          </cell>
          <cell r="L4226">
            <v>18</v>
          </cell>
          <cell r="M4226">
            <v>1</v>
          </cell>
          <cell r="N4226">
            <v>1</v>
          </cell>
          <cell r="O4226">
            <v>0</v>
          </cell>
          <cell r="P4226">
            <v>2</v>
          </cell>
          <cell r="Q4226" t="str">
            <v>OK: Stock &gt; ROL</v>
          </cell>
        </row>
        <row r="4227">
          <cell r="B4227" t="str">
            <v>3c2e20ba</v>
          </cell>
          <cell r="C4227">
            <v>730.8</v>
          </cell>
          <cell r="D4227">
            <v>0.99882049338990164</v>
          </cell>
          <cell r="E4227" t="str">
            <v>C</v>
          </cell>
          <cell r="F4227">
            <v>3</v>
          </cell>
          <cell r="G4227" t="str">
            <v>Slow Moving</v>
          </cell>
          <cell r="H4227">
            <v>0.01</v>
          </cell>
          <cell r="I4227">
            <v>300</v>
          </cell>
          <cell r="J4227">
            <v>0</v>
          </cell>
          <cell r="K4227">
            <v>3</v>
          </cell>
          <cell r="L4227">
            <v>3</v>
          </cell>
          <cell r="M4227">
            <v>1</v>
          </cell>
          <cell r="N4227">
            <v>1</v>
          </cell>
          <cell r="O4227">
            <v>0</v>
          </cell>
          <cell r="P4227">
            <v>2</v>
          </cell>
          <cell r="Q4227" t="str">
            <v>OK: Stock &gt; ROL</v>
          </cell>
        </row>
        <row r="4228">
          <cell r="B4228" t="str">
            <v>00ee36eb</v>
          </cell>
          <cell r="C4228">
            <v>729.75</v>
          </cell>
          <cell r="D4228">
            <v>0.99882315484453321</v>
          </cell>
          <cell r="E4228" t="str">
            <v>C</v>
          </cell>
          <cell r="F4228">
            <v>2</v>
          </cell>
          <cell r="G4228" t="str">
            <v>Slow Moving</v>
          </cell>
          <cell r="H4228">
            <v>0</v>
          </cell>
          <cell r="I4228">
            <v>0</v>
          </cell>
          <cell r="J4228">
            <v>0</v>
          </cell>
          <cell r="L4228">
            <v>0</v>
          </cell>
          <cell r="M4228">
            <v>1</v>
          </cell>
          <cell r="N4228">
            <v>1</v>
          </cell>
          <cell r="O4228">
            <v>5</v>
          </cell>
          <cell r="P4228">
            <v>7</v>
          </cell>
          <cell r="Q4228" t="str">
            <v>Non Moving: Do-not Order!!</v>
          </cell>
        </row>
        <row r="4229">
          <cell r="B4229" t="str">
            <v>002c3dfa</v>
          </cell>
          <cell r="C4229">
            <v>728.2</v>
          </cell>
          <cell r="D4229">
            <v>0.99882581064619502</v>
          </cell>
          <cell r="E4229" t="str">
            <v>C</v>
          </cell>
          <cell r="F4229">
            <v>21</v>
          </cell>
          <cell r="G4229" t="str">
            <v>Slow Moving</v>
          </cell>
          <cell r="H4229">
            <v>0</v>
          </cell>
          <cell r="I4229">
            <v>0</v>
          </cell>
          <cell r="J4229">
            <v>24</v>
          </cell>
          <cell r="L4229">
            <v>0</v>
          </cell>
          <cell r="M4229">
            <v>1</v>
          </cell>
          <cell r="N4229">
            <v>1</v>
          </cell>
          <cell r="O4229">
            <v>5</v>
          </cell>
          <cell r="P4229">
            <v>7</v>
          </cell>
          <cell r="Q4229" t="str">
            <v>Non Moving: Do-not Order!!</v>
          </cell>
        </row>
        <row r="4230">
          <cell r="B4230" t="str">
            <v>e57c4969</v>
          </cell>
          <cell r="C4230">
            <v>727.00289899999996</v>
          </cell>
          <cell r="D4230">
            <v>0.99882846208193699</v>
          </cell>
          <cell r="E4230" t="str">
            <v>C</v>
          </cell>
          <cell r="F4230">
            <v>39</v>
          </cell>
          <cell r="G4230" t="str">
            <v>Moderate Moving</v>
          </cell>
          <cell r="H4230">
            <v>0.80666666666666664</v>
          </cell>
          <cell r="I4230">
            <v>92.975206611570258</v>
          </cell>
          <cell r="J4230">
            <v>0</v>
          </cell>
          <cell r="K4230">
            <v>75</v>
          </cell>
          <cell r="L4230">
            <v>75</v>
          </cell>
          <cell r="M4230">
            <v>1</v>
          </cell>
          <cell r="N4230">
            <v>2</v>
          </cell>
          <cell r="O4230">
            <v>0</v>
          </cell>
          <cell r="P4230">
            <v>3</v>
          </cell>
          <cell r="Q4230" t="str">
            <v>OK: Stock &gt; ROL</v>
          </cell>
        </row>
        <row r="4231">
          <cell r="B4231" t="str">
            <v>c5e0a502</v>
          </cell>
          <cell r="C4231">
            <v>726.27404999999999</v>
          </cell>
          <cell r="D4231">
            <v>0.99883111085951026</v>
          </cell>
          <cell r="E4231" t="str">
            <v>C</v>
          </cell>
          <cell r="F4231">
            <v>2</v>
          </cell>
          <cell r="G4231" t="str">
            <v>Slow Moving</v>
          </cell>
          <cell r="H4231">
            <v>0</v>
          </cell>
          <cell r="I4231">
            <v>0</v>
          </cell>
          <cell r="J4231">
            <v>5</v>
          </cell>
          <cell r="L4231">
            <v>0</v>
          </cell>
          <cell r="M4231">
            <v>1</v>
          </cell>
          <cell r="N4231">
            <v>1</v>
          </cell>
          <cell r="O4231">
            <v>5</v>
          </cell>
          <cell r="P4231">
            <v>7</v>
          </cell>
          <cell r="Q4231" t="str">
            <v>Non Moving: Do-not Order!!</v>
          </cell>
        </row>
        <row r="4232">
          <cell r="B4232" t="str">
            <v>7bc3269b</v>
          </cell>
          <cell r="C4232">
            <v>725</v>
          </cell>
          <cell r="D4232">
            <v>0.99883375499052485</v>
          </cell>
          <cell r="E4232" t="str">
            <v>C</v>
          </cell>
          <cell r="F4232">
            <v>4</v>
          </cell>
          <cell r="G4232" t="str">
            <v>Slow Moving</v>
          </cell>
          <cell r="H4232">
            <v>0</v>
          </cell>
          <cell r="I4232">
            <v>0</v>
          </cell>
          <cell r="J4232">
            <v>0</v>
          </cell>
          <cell r="L4232">
            <v>0</v>
          </cell>
          <cell r="M4232">
            <v>1</v>
          </cell>
          <cell r="N4232">
            <v>1</v>
          </cell>
          <cell r="O4232">
            <v>5</v>
          </cell>
          <cell r="P4232">
            <v>7</v>
          </cell>
          <cell r="Q4232" t="str">
            <v>Non Moving: Do-not Order!!</v>
          </cell>
        </row>
        <row r="4233">
          <cell r="B4233" t="str">
            <v>8b511763</v>
          </cell>
          <cell r="C4233">
            <v>725</v>
          </cell>
          <cell r="D4233">
            <v>0.99883639912153954</v>
          </cell>
          <cell r="E4233" t="str">
            <v>C</v>
          </cell>
          <cell r="F4233">
            <v>3</v>
          </cell>
          <cell r="G4233" t="str">
            <v>Slow Moving</v>
          </cell>
          <cell r="H4233">
            <v>0.01</v>
          </cell>
          <cell r="I4233">
            <v>100</v>
          </cell>
          <cell r="J4233">
            <v>0</v>
          </cell>
          <cell r="K4233">
            <v>1</v>
          </cell>
          <cell r="L4233">
            <v>1</v>
          </cell>
          <cell r="M4233">
            <v>1</v>
          </cell>
          <cell r="N4233">
            <v>1</v>
          </cell>
          <cell r="O4233">
            <v>0</v>
          </cell>
          <cell r="P4233">
            <v>2</v>
          </cell>
          <cell r="Q4233" t="str">
            <v>OK: Stock &gt; ROL</v>
          </cell>
        </row>
        <row r="4234">
          <cell r="B4234" t="str">
            <v>c87a68a6</v>
          </cell>
          <cell r="C4234">
            <v>721.35400000000004</v>
          </cell>
          <cell r="D4234">
            <v>0.99883902995531026</v>
          </cell>
          <cell r="E4234" t="str">
            <v>C</v>
          </cell>
          <cell r="F4234">
            <v>4</v>
          </cell>
          <cell r="G4234" t="str">
            <v>Slow Moving</v>
          </cell>
          <cell r="H4234">
            <v>1.3333333333333331E-2</v>
          </cell>
          <cell r="I4234">
            <v>225</v>
          </cell>
          <cell r="J4234">
            <v>0</v>
          </cell>
          <cell r="K4234">
            <v>3</v>
          </cell>
          <cell r="L4234">
            <v>3</v>
          </cell>
          <cell r="M4234">
            <v>1</v>
          </cell>
          <cell r="N4234">
            <v>1</v>
          </cell>
          <cell r="O4234">
            <v>0</v>
          </cell>
          <cell r="P4234">
            <v>2</v>
          </cell>
          <cell r="Q4234" t="str">
            <v>OK: Stock &gt; ROL</v>
          </cell>
        </row>
        <row r="4235">
          <cell r="B4235" t="str">
            <v>774a0794</v>
          </cell>
          <cell r="C4235">
            <v>720</v>
          </cell>
          <cell r="D4235">
            <v>0.99884165585093854</v>
          </cell>
          <cell r="E4235" t="str">
            <v>C</v>
          </cell>
          <cell r="F4235">
            <v>20</v>
          </cell>
          <cell r="G4235" t="str">
            <v>Slow Moving</v>
          </cell>
          <cell r="H4235">
            <v>6.6666666666666666E-2</v>
          </cell>
          <cell r="I4235">
            <v>15</v>
          </cell>
          <cell r="J4235">
            <v>0</v>
          </cell>
          <cell r="K4235">
            <v>1</v>
          </cell>
          <cell r="L4235">
            <v>1</v>
          </cell>
          <cell r="M4235">
            <v>1</v>
          </cell>
          <cell r="N4235">
            <v>1</v>
          </cell>
          <cell r="O4235">
            <v>0</v>
          </cell>
          <cell r="P4235">
            <v>2</v>
          </cell>
          <cell r="Q4235" t="str">
            <v>OK: Stock &gt; ROL</v>
          </cell>
        </row>
        <row r="4236">
          <cell r="B4236" t="str">
            <v>d432fa97</v>
          </cell>
          <cell r="C4236">
            <v>719.49599999999998</v>
          </cell>
          <cell r="D4236">
            <v>0.99884427990843994</v>
          </cell>
          <cell r="E4236" t="str">
            <v>C</v>
          </cell>
          <cell r="F4236">
            <v>1</v>
          </cell>
          <cell r="G4236" t="str">
            <v>Slow Moving</v>
          </cell>
          <cell r="H4236">
            <v>0</v>
          </cell>
          <cell r="I4236">
            <v>0</v>
          </cell>
          <cell r="J4236">
            <v>0</v>
          </cell>
          <cell r="L4236">
            <v>0</v>
          </cell>
          <cell r="M4236">
            <v>1</v>
          </cell>
          <cell r="N4236">
            <v>1</v>
          </cell>
          <cell r="O4236">
            <v>5</v>
          </cell>
          <cell r="P4236">
            <v>7</v>
          </cell>
          <cell r="Q4236" t="str">
            <v>Non Moving: Do-not Order!!</v>
          </cell>
        </row>
        <row r="4237">
          <cell r="B4237" t="str">
            <v>4114d50e</v>
          </cell>
          <cell r="C4237">
            <v>716.38645799999995</v>
          </cell>
          <cell r="D4237">
            <v>0.99884689262520121</v>
          </cell>
          <cell r="E4237" t="str">
            <v>C</v>
          </cell>
          <cell r="F4237">
            <v>6</v>
          </cell>
          <cell r="G4237" t="str">
            <v>Slow Moving</v>
          </cell>
          <cell r="H4237">
            <v>0.82333333333333336</v>
          </cell>
          <cell r="I4237">
            <v>182.18623481781381</v>
          </cell>
          <cell r="J4237">
            <v>50</v>
          </cell>
          <cell r="K4237">
            <v>150</v>
          </cell>
          <cell r="L4237">
            <v>150</v>
          </cell>
          <cell r="M4237">
            <v>1</v>
          </cell>
          <cell r="N4237">
            <v>1</v>
          </cell>
          <cell r="O4237">
            <v>0</v>
          </cell>
          <cell r="P4237">
            <v>2</v>
          </cell>
          <cell r="Q4237" t="str">
            <v>OK: Stock &gt; ROL</v>
          </cell>
        </row>
        <row r="4238">
          <cell r="B4238" t="str">
            <v>1cc2633b</v>
          </cell>
          <cell r="C4238">
            <v>711.75</v>
          </cell>
          <cell r="D4238">
            <v>0.99884948843244215</v>
          </cell>
          <cell r="E4238" t="str">
            <v>C</v>
          </cell>
          <cell r="F4238">
            <v>17</v>
          </cell>
          <cell r="G4238" t="str">
            <v>Slow Moving</v>
          </cell>
          <cell r="H4238">
            <v>5.6666666666666657E-2</v>
          </cell>
          <cell r="I4238">
            <v>52.941176470588239</v>
          </cell>
          <cell r="J4238">
            <v>24</v>
          </cell>
          <cell r="K4238">
            <v>3</v>
          </cell>
          <cell r="L4238">
            <v>3</v>
          </cell>
          <cell r="M4238">
            <v>1</v>
          </cell>
          <cell r="N4238">
            <v>1</v>
          </cell>
          <cell r="O4238">
            <v>0</v>
          </cell>
          <cell r="P4238">
            <v>2</v>
          </cell>
          <cell r="Q4238" t="str">
            <v>OK: Stock &gt; ROL</v>
          </cell>
        </row>
        <row r="4239">
          <cell r="B4239" t="str">
            <v>c5cbece6</v>
          </cell>
          <cell r="C4239">
            <v>711.36004000000003</v>
          </cell>
          <cell r="D4239">
            <v>0.99885208281746873</v>
          </cell>
          <cell r="E4239" t="str">
            <v>C</v>
          </cell>
          <cell r="F4239">
            <v>2</v>
          </cell>
          <cell r="G4239" t="str">
            <v>Slow Moving</v>
          </cell>
          <cell r="H4239">
            <v>0.14000000000000001</v>
          </cell>
          <cell r="I4239">
            <v>150</v>
          </cell>
          <cell r="J4239">
            <v>0</v>
          </cell>
          <cell r="K4239">
            <v>21</v>
          </cell>
          <cell r="L4239">
            <v>21</v>
          </cell>
          <cell r="M4239">
            <v>1</v>
          </cell>
          <cell r="N4239">
            <v>1</v>
          </cell>
          <cell r="O4239">
            <v>0</v>
          </cell>
          <cell r="P4239">
            <v>2</v>
          </cell>
          <cell r="Q4239" t="str">
            <v>OK: Stock &gt; ROL</v>
          </cell>
        </row>
        <row r="4240">
          <cell r="B4240" t="str">
            <v>eb58680a</v>
          </cell>
          <cell r="C4240">
            <v>709.65926999999999</v>
          </cell>
          <cell r="D4240">
            <v>0.99885467099965575</v>
          </cell>
          <cell r="E4240" t="str">
            <v>C</v>
          </cell>
          <cell r="F4240">
            <v>19</v>
          </cell>
          <cell r="G4240" t="str">
            <v>Slow Moving</v>
          </cell>
          <cell r="H4240">
            <v>1.013333333333333</v>
          </cell>
          <cell r="I4240">
            <v>12.82894736842105</v>
          </cell>
          <cell r="J4240">
            <v>75</v>
          </cell>
          <cell r="K4240">
            <v>13</v>
          </cell>
          <cell r="L4240">
            <v>13</v>
          </cell>
          <cell r="M4240">
            <v>1</v>
          </cell>
          <cell r="N4240">
            <v>1</v>
          </cell>
          <cell r="O4240">
            <v>0</v>
          </cell>
          <cell r="P4240">
            <v>2</v>
          </cell>
          <cell r="Q4240" t="str">
            <v>OK: Stock &gt; ROL</v>
          </cell>
        </row>
        <row r="4241">
          <cell r="B4241" t="str">
            <v>de706ad5</v>
          </cell>
          <cell r="C4241">
            <v>709.476</v>
          </cell>
          <cell r="D4241">
            <v>0.99885725851344298</v>
          </cell>
          <cell r="E4241" t="str">
            <v>C</v>
          </cell>
          <cell r="F4241">
            <v>2</v>
          </cell>
          <cell r="G4241" t="str">
            <v>Slow Moving</v>
          </cell>
          <cell r="H4241">
            <v>0.2</v>
          </cell>
          <cell r="I4241">
            <v>1850</v>
          </cell>
          <cell r="J4241">
            <v>0</v>
          </cell>
          <cell r="K4241">
            <v>370</v>
          </cell>
          <cell r="L4241">
            <v>370</v>
          </cell>
          <cell r="M4241">
            <v>1</v>
          </cell>
          <cell r="N4241">
            <v>1</v>
          </cell>
          <cell r="O4241">
            <v>0</v>
          </cell>
          <cell r="P4241">
            <v>2</v>
          </cell>
          <cell r="Q4241" t="str">
            <v>OK: Stock &gt; ROL</v>
          </cell>
        </row>
        <row r="4242">
          <cell r="B4242" t="str">
            <v>3b510820</v>
          </cell>
          <cell r="C4242">
            <v>708.60004000000004</v>
          </cell>
          <cell r="D4242">
            <v>0.99885984283253648</v>
          </cell>
          <cell r="E4242" t="str">
            <v>C</v>
          </cell>
          <cell r="F4242">
            <v>1</v>
          </cell>
          <cell r="G4242" t="str">
            <v>Slow Moving</v>
          </cell>
          <cell r="H4242">
            <v>0</v>
          </cell>
          <cell r="I4242">
            <v>0</v>
          </cell>
          <cell r="J4242">
            <v>0</v>
          </cell>
          <cell r="L4242">
            <v>0</v>
          </cell>
          <cell r="M4242">
            <v>1</v>
          </cell>
          <cell r="N4242">
            <v>1</v>
          </cell>
          <cell r="O4242">
            <v>5</v>
          </cell>
          <cell r="P4242">
            <v>7</v>
          </cell>
          <cell r="Q4242" t="str">
            <v>Non Moving: Do-not Order!!</v>
          </cell>
        </row>
        <row r="4243">
          <cell r="B4243" t="str">
            <v>94ae9e2d</v>
          </cell>
          <cell r="C4243">
            <v>705.66</v>
          </cell>
          <cell r="D4243">
            <v>0.99886241642907692</v>
          </cell>
          <cell r="E4243" t="str">
            <v>C</v>
          </cell>
          <cell r="F4243">
            <v>4</v>
          </cell>
          <cell r="G4243" t="str">
            <v>Slow Moving</v>
          </cell>
          <cell r="H4243">
            <v>0</v>
          </cell>
          <cell r="I4243">
            <v>0</v>
          </cell>
          <cell r="J4243">
            <v>0</v>
          </cell>
          <cell r="L4243">
            <v>0</v>
          </cell>
          <cell r="M4243">
            <v>1</v>
          </cell>
          <cell r="N4243">
            <v>1</v>
          </cell>
          <cell r="O4243">
            <v>5</v>
          </cell>
          <cell r="P4243">
            <v>7</v>
          </cell>
          <cell r="Q4243" t="str">
            <v>Non Moving: Do-not Order!!</v>
          </cell>
        </row>
        <row r="4244">
          <cell r="B4244" t="str">
            <v>854d8d29</v>
          </cell>
          <cell r="C4244">
            <v>704.29678000000001</v>
          </cell>
          <cell r="D4244">
            <v>0.99886498505384858</v>
          </cell>
          <cell r="E4244" t="str">
            <v>C</v>
          </cell>
          <cell r="F4244">
            <v>8</v>
          </cell>
          <cell r="G4244" t="str">
            <v>Slow Moving</v>
          </cell>
          <cell r="H4244">
            <v>0.05</v>
          </cell>
          <cell r="I4244">
            <v>40</v>
          </cell>
          <cell r="J4244">
            <v>162</v>
          </cell>
          <cell r="K4244">
            <v>2</v>
          </cell>
          <cell r="L4244">
            <v>2</v>
          </cell>
          <cell r="M4244">
            <v>1</v>
          </cell>
          <cell r="N4244">
            <v>1</v>
          </cell>
          <cell r="O4244">
            <v>0</v>
          </cell>
          <cell r="P4244">
            <v>2</v>
          </cell>
          <cell r="Q4244" t="str">
            <v>OK: Stock &gt; ROL</v>
          </cell>
        </row>
        <row r="4245">
          <cell r="B4245" t="str">
            <v>525fd354</v>
          </cell>
          <cell r="C4245">
            <v>704.21400000000006</v>
          </cell>
          <cell r="D4245">
            <v>0.99886755337671518</v>
          </cell>
          <cell r="E4245" t="str">
            <v>C</v>
          </cell>
          <cell r="F4245">
            <v>55</v>
          </cell>
          <cell r="G4245" t="str">
            <v>Moderate Moving</v>
          </cell>
          <cell r="H4245">
            <v>0</v>
          </cell>
          <cell r="I4245">
            <v>0</v>
          </cell>
          <cell r="J4245">
            <v>100</v>
          </cell>
          <cell r="L4245">
            <v>0</v>
          </cell>
          <cell r="M4245">
            <v>1</v>
          </cell>
          <cell r="N4245">
            <v>2</v>
          </cell>
          <cell r="O4245">
            <v>5</v>
          </cell>
          <cell r="P4245">
            <v>8</v>
          </cell>
          <cell r="Q4245" t="str">
            <v>Non Moving: Do-not Order!!</v>
          </cell>
        </row>
        <row r="4246">
          <cell r="B4246" t="str">
            <v>12d915c3</v>
          </cell>
          <cell r="C4246">
            <v>702.40800000000002</v>
          </cell>
          <cell r="D4246">
            <v>0.9988701151129602</v>
          </cell>
          <cell r="E4246" t="str">
            <v>C</v>
          </cell>
          <cell r="F4246">
            <v>3</v>
          </cell>
          <cell r="G4246" t="str">
            <v>Slow Moving</v>
          </cell>
          <cell r="H4246">
            <v>0.4</v>
          </cell>
          <cell r="I4246">
            <v>300</v>
          </cell>
          <cell r="J4246">
            <v>0</v>
          </cell>
          <cell r="K4246">
            <v>120</v>
          </cell>
          <cell r="L4246">
            <v>120</v>
          </cell>
          <cell r="M4246">
            <v>1</v>
          </cell>
          <cell r="N4246">
            <v>1</v>
          </cell>
          <cell r="O4246">
            <v>0</v>
          </cell>
          <cell r="P4246">
            <v>2</v>
          </cell>
          <cell r="Q4246" t="str">
            <v>OK: Stock &gt; ROL</v>
          </cell>
        </row>
        <row r="4247">
          <cell r="B4247" t="str">
            <v>6f27db14</v>
          </cell>
          <cell r="C4247">
            <v>700.69398000000001</v>
          </cell>
          <cell r="D4247">
            <v>0.99887267059804186</v>
          </cell>
          <cell r="E4247" t="str">
            <v>C</v>
          </cell>
          <cell r="F4247">
            <v>3</v>
          </cell>
          <cell r="G4247" t="str">
            <v>Slow Moving</v>
          </cell>
          <cell r="H4247">
            <v>0.2</v>
          </cell>
          <cell r="I4247">
            <v>150</v>
          </cell>
          <cell r="J4247">
            <v>0</v>
          </cell>
          <cell r="K4247">
            <v>30</v>
          </cell>
          <cell r="L4247">
            <v>30</v>
          </cell>
          <cell r="M4247">
            <v>1</v>
          </cell>
          <cell r="N4247">
            <v>1</v>
          </cell>
          <cell r="O4247">
            <v>0</v>
          </cell>
          <cell r="P4247">
            <v>2</v>
          </cell>
          <cell r="Q4247" t="str">
            <v>OK: Stock &gt; ROL</v>
          </cell>
        </row>
        <row r="4248">
          <cell r="B4248" t="str">
            <v>a139991e</v>
          </cell>
          <cell r="C4248">
            <v>700</v>
          </cell>
          <cell r="D4248">
            <v>0.99887522355212488</v>
          </cell>
          <cell r="E4248" t="str">
            <v>C</v>
          </cell>
          <cell r="F4248">
            <v>1</v>
          </cell>
          <cell r="G4248" t="str">
            <v>Slow Moving</v>
          </cell>
          <cell r="H4248">
            <v>0</v>
          </cell>
          <cell r="I4248">
            <v>0</v>
          </cell>
          <cell r="J4248">
            <v>0</v>
          </cell>
          <cell r="L4248">
            <v>0</v>
          </cell>
          <cell r="M4248">
            <v>1</v>
          </cell>
          <cell r="N4248">
            <v>1</v>
          </cell>
          <cell r="O4248">
            <v>5</v>
          </cell>
          <cell r="P4248">
            <v>7</v>
          </cell>
          <cell r="Q4248" t="str">
            <v>Non Moving: Do-not Order!!</v>
          </cell>
        </row>
        <row r="4249">
          <cell r="B4249" t="str">
            <v>40f9939b</v>
          </cell>
          <cell r="C4249">
            <v>700</v>
          </cell>
          <cell r="D4249">
            <v>0.99887777650620801</v>
          </cell>
          <cell r="E4249" t="str">
            <v>C</v>
          </cell>
          <cell r="F4249">
            <v>1</v>
          </cell>
          <cell r="G4249" t="str">
            <v>Slow Moving</v>
          </cell>
          <cell r="H4249">
            <v>3.333333333333334E-3</v>
          </cell>
          <cell r="I4249">
            <v>899.99999999999989</v>
          </cell>
          <cell r="J4249">
            <v>0</v>
          </cell>
          <cell r="K4249">
            <v>3</v>
          </cell>
          <cell r="L4249">
            <v>3</v>
          </cell>
          <cell r="M4249">
            <v>1</v>
          </cell>
          <cell r="N4249">
            <v>1</v>
          </cell>
          <cell r="O4249">
            <v>0</v>
          </cell>
          <cell r="P4249">
            <v>2</v>
          </cell>
          <cell r="Q4249" t="str">
            <v>OK: Stock &gt; ROL</v>
          </cell>
        </row>
        <row r="4250">
          <cell r="B4250" t="str">
            <v>28d733fa</v>
          </cell>
          <cell r="C4250">
            <v>700</v>
          </cell>
          <cell r="D4250">
            <v>0.99888032946029104</v>
          </cell>
          <cell r="E4250" t="str">
            <v>C</v>
          </cell>
          <cell r="F4250">
            <v>2</v>
          </cell>
          <cell r="G4250" t="str">
            <v>Slow Moving</v>
          </cell>
          <cell r="H4250">
            <v>0</v>
          </cell>
          <cell r="I4250">
            <v>0</v>
          </cell>
          <cell r="J4250">
            <v>0</v>
          </cell>
          <cell r="L4250">
            <v>0</v>
          </cell>
          <cell r="M4250">
            <v>1</v>
          </cell>
          <cell r="N4250">
            <v>1</v>
          </cell>
          <cell r="O4250">
            <v>5</v>
          </cell>
          <cell r="P4250">
            <v>7</v>
          </cell>
          <cell r="Q4250" t="str">
            <v>Non Moving: Do-not Order!!</v>
          </cell>
        </row>
        <row r="4251">
          <cell r="B4251" t="str">
            <v>57115178</v>
          </cell>
          <cell r="C4251">
            <v>700</v>
          </cell>
          <cell r="D4251">
            <v>0.99888288241437406</v>
          </cell>
          <cell r="E4251" t="str">
            <v>C</v>
          </cell>
          <cell r="F4251">
            <v>6</v>
          </cell>
          <cell r="G4251" t="str">
            <v>Slow Moving</v>
          </cell>
          <cell r="H4251">
            <v>2.3333333333333331E-2</v>
          </cell>
          <cell r="I4251">
            <v>257.14285714285711</v>
          </cell>
          <cell r="J4251">
            <v>0</v>
          </cell>
          <cell r="K4251">
            <v>6</v>
          </cell>
          <cell r="L4251">
            <v>6</v>
          </cell>
          <cell r="M4251">
            <v>1</v>
          </cell>
          <cell r="N4251">
            <v>1</v>
          </cell>
          <cell r="O4251">
            <v>0</v>
          </cell>
          <cell r="P4251">
            <v>2</v>
          </cell>
          <cell r="Q4251" t="str">
            <v>OK: Stock &gt; ROL</v>
          </cell>
        </row>
        <row r="4252">
          <cell r="B4252" t="str">
            <v>2f96fe2f</v>
          </cell>
          <cell r="C4252">
            <v>699.43118000000004</v>
          </cell>
          <cell r="D4252">
            <v>0.99888543329392665</v>
          </cell>
          <cell r="E4252" t="str">
            <v>C</v>
          </cell>
          <cell r="F4252">
            <v>5</v>
          </cell>
          <cell r="G4252" t="str">
            <v>Slow Moving</v>
          </cell>
          <cell r="H4252">
            <v>0.2</v>
          </cell>
          <cell r="I4252">
            <v>150</v>
          </cell>
          <cell r="J4252">
            <v>0</v>
          </cell>
          <cell r="K4252">
            <v>30</v>
          </cell>
          <cell r="L4252">
            <v>30</v>
          </cell>
          <cell r="M4252">
            <v>1</v>
          </cell>
          <cell r="N4252">
            <v>1</v>
          </cell>
          <cell r="O4252">
            <v>0</v>
          </cell>
          <cell r="P4252">
            <v>2</v>
          </cell>
          <cell r="Q4252" t="str">
            <v>OK: Stock &gt; ROL</v>
          </cell>
        </row>
        <row r="4253">
          <cell r="B4253" t="str">
            <v>954ef925</v>
          </cell>
          <cell r="C4253">
            <v>695.23149999999998</v>
          </cell>
          <cell r="D4253">
            <v>0.99888796885692188</v>
          </cell>
          <cell r="E4253" t="str">
            <v>C</v>
          </cell>
          <cell r="F4253">
            <v>28</v>
          </cell>
          <cell r="G4253" t="str">
            <v>Moderate Moving</v>
          </cell>
          <cell r="H4253">
            <v>9.3333333333333338E-2</v>
          </cell>
          <cell r="I4253">
            <v>42.857142857142847</v>
          </cell>
          <cell r="J4253">
            <v>33</v>
          </cell>
          <cell r="K4253">
            <v>4</v>
          </cell>
          <cell r="L4253">
            <v>4</v>
          </cell>
          <cell r="M4253">
            <v>1</v>
          </cell>
          <cell r="N4253">
            <v>2</v>
          </cell>
          <cell r="O4253">
            <v>0</v>
          </cell>
          <cell r="P4253">
            <v>3</v>
          </cell>
          <cell r="Q4253" t="str">
            <v>OK: Stock &gt; ROL</v>
          </cell>
          <cell r="R4253" t="str">
            <v>Reduce</v>
          </cell>
        </row>
        <row r="4254">
          <cell r="B4254" t="str">
            <v>af7ea3a2</v>
          </cell>
          <cell r="C4254">
            <v>694.4</v>
          </cell>
          <cell r="D4254">
            <v>0.99889050138737223</v>
          </cell>
          <cell r="E4254" t="str">
            <v>C</v>
          </cell>
          <cell r="F4254">
            <v>4</v>
          </cell>
          <cell r="G4254" t="str">
            <v>Slow Moving</v>
          </cell>
          <cell r="H4254">
            <v>0.1866666666666667</v>
          </cell>
          <cell r="I4254">
            <v>1071.4285714285711</v>
          </cell>
          <cell r="J4254">
            <v>0</v>
          </cell>
          <cell r="K4254">
            <v>200</v>
          </cell>
          <cell r="L4254">
            <v>200</v>
          </cell>
          <cell r="M4254">
            <v>1</v>
          </cell>
          <cell r="N4254">
            <v>1</v>
          </cell>
          <cell r="O4254">
            <v>0</v>
          </cell>
          <cell r="P4254">
            <v>2</v>
          </cell>
          <cell r="Q4254" t="str">
            <v>OK: Stock &gt; ROL</v>
          </cell>
        </row>
        <row r="4255">
          <cell r="B4255" t="str">
            <v>6a631a15</v>
          </cell>
          <cell r="C4255">
            <v>694.4</v>
          </cell>
          <cell r="D4255">
            <v>0.99889303391782247</v>
          </cell>
          <cell r="E4255" t="str">
            <v>C</v>
          </cell>
          <cell r="F4255">
            <v>3</v>
          </cell>
          <cell r="G4255" t="str">
            <v>Slow Moving</v>
          </cell>
          <cell r="H4255">
            <v>0.01</v>
          </cell>
          <cell r="I4255">
            <v>100</v>
          </cell>
          <cell r="J4255">
            <v>0</v>
          </cell>
          <cell r="K4255">
            <v>1</v>
          </cell>
          <cell r="L4255">
            <v>1</v>
          </cell>
          <cell r="M4255">
            <v>1</v>
          </cell>
          <cell r="N4255">
            <v>1</v>
          </cell>
          <cell r="O4255">
            <v>0</v>
          </cell>
          <cell r="P4255">
            <v>2</v>
          </cell>
          <cell r="Q4255" t="str">
            <v>OK: Stock &gt; ROL</v>
          </cell>
        </row>
        <row r="4256">
          <cell r="B4256" t="str">
            <v>e1ec4a08</v>
          </cell>
          <cell r="C4256">
            <v>693.44</v>
          </cell>
          <cell r="D4256">
            <v>0.99889556294707871</v>
          </cell>
          <cell r="E4256" t="str">
            <v>C</v>
          </cell>
          <cell r="F4256">
            <v>7</v>
          </cell>
          <cell r="G4256" t="str">
            <v>Slow Moving</v>
          </cell>
          <cell r="H4256">
            <v>2.3333333333333331E-2</v>
          </cell>
          <cell r="I4256">
            <v>85.714285714285708</v>
          </cell>
          <cell r="J4256">
            <v>5</v>
          </cell>
          <cell r="K4256">
            <v>2</v>
          </cell>
          <cell r="L4256">
            <v>2</v>
          </cell>
          <cell r="M4256">
            <v>1</v>
          </cell>
          <cell r="N4256">
            <v>1</v>
          </cell>
          <cell r="O4256">
            <v>0</v>
          </cell>
          <cell r="P4256">
            <v>2</v>
          </cell>
          <cell r="Q4256" t="str">
            <v>OK: Stock &gt; ROL</v>
          </cell>
        </row>
        <row r="4257">
          <cell r="B4257" t="str">
            <v>306c9e1b</v>
          </cell>
          <cell r="C4257">
            <v>692.58001000000002</v>
          </cell>
          <cell r="D4257">
            <v>0.99889808883988496</v>
          </cell>
          <cell r="E4257" t="str">
            <v>C</v>
          </cell>
          <cell r="F4257">
            <v>5</v>
          </cell>
          <cell r="G4257" t="str">
            <v>Slow Moving</v>
          </cell>
          <cell r="H4257">
            <v>0</v>
          </cell>
          <cell r="I4257">
            <v>0</v>
          </cell>
          <cell r="J4257">
            <v>0</v>
          </cell>
          <cell r="L4257">
            <v>0</v>
          </cell>
          <cell r="M4257">
            <v>1</v>
          </cell>
          <cell r="N4257">
            <v>1</v>
          </cell>
          <cell r="O4257">
            <v>5</v>
          </cell>
          <cell r="P4257">
            <v>7</v>
          </cell>
          <cell r="Q4257" t="str">
            <v>Non Moving: Do-not Order!!</v>
          </cell>
        </row>
        <row r="4258">
          <cell r="B4258" t="str">
            <v>9c8fc9bf</v>
          </cell>
          <cell r="C4258">
            <v>692.02107999999998</v>
          </cell>
          <cell r="D4258">
            <v>0.99890061269423036</v>
          </cell>
          <cell r="E4258" t="str">
            <v>C</v>
          </cell>
          <cell r="F4258">
            <v>13</v>
          </cell>
          <cell r="G4258" t="str">
            <v>Slow Moving</v>
          </cell>
          <cell r="H4258">
            <v>0.33</v>
          </cell>
          <cell r="I4258">
            <v>36.36363636363636</v>
          </cell>
          <cell r="J4258">
            <v>0</v>
          </cell>
          <cell r="K4258">
            <v>12</v>
          </cell>
          <cell r="L4258">
            <v>12</v>
          </cell>
          <cell r="M4258">
            <v>1</v>
          </cell>
          <cell r="N4258">
            <v>1</v>
          </cell>
          <cell r="O4258">
            <v>0</v>
          </cell>
          <cell r="P4258">
            <v>2</v>
          </cell>
          <cell r="Q4258" t="str">
            <v>OK: Stock &gt; ROL</v>
          </cell>
        </row>
        <row r="4259">
          <cell r="B4259" t="str">
            <v>1621a6ec</v>
          </cell>
          <cell r="C4259">
            <v>689.85</v>
          </cell>
          <cell r="D4259">
            <v>0.99890312863047925</v>
          </cell>
          <cell r="E4259" t="str">
            <v>C</v>
          </cell>
          <cell r="F4259">
            <v>1</v>
          </cell>
          <cell r="G4259" t="str">
            <v>Slow Moving</v>
          </cell>
          <cell r="H4259">
            <v>0</v>
          </cell>
          <cell r="I4259">
            <v>0</v>
          </cell>
          <cell r="J4259">
            <v>0</v>
          </cell>
          <cell r="L4259">
            <v>0</v>
          </cell>
          <cell r="M4259">
            <v>1</v>
          </cell>
          <cell r="N4259">
            <v>1</v>
          </cell>
          <cell r="O4259">
            <v>5</v>
          </cell>
          <cell r="P4259">
            <v>7</v>
          </cell>
          <cell r="Q4259" t="str">
            <v>Non Moving: Do-not Order!!</v>
          </cell>
        </row>
        <row r="4260">
          <cell r="B4260" t="str">
            <v>38e73a8a</v>
          </cell>
          <cell r="C4260">
            <v>687.74829999999997</v>
          </cell>
          <cell r="D4260">
            <v>0.99890563690166589</v>
          </cell>
          <cell r="E4260" t="str">
            <v>C</v>
          </cell>
          <cell r="F4260">
            <v>1</v>
          </cell>
          <cell r="G4260" t="str">
            <v>Slow Moving</v>
          </cell>
          <cell r="H4260">
            <v>0</v>
          </cell>
          <cell r="I4260">
            <v>0</v>
          </cell>
          <cell r="J4260">
            <v>0</v>
          </cell>
          <cell r="L4260">
            <v>0</v>
          </cell>
          <cell r="M4260">
            <v>1</v>
          </cell>
          <cell r="N4260">
            <v>1</v>
          </cell>
          <cell r="O4260">
            <v>5</v>
          </cell>
          <cell r="P4260">
            <v>7</v>
          </cell>
          <cell r="Q4260" t="str">
            <v>Non Moving: Do-not Order!!</v>
          </cell>
        </row>
        <row r="4261">
          <cell r="B4261" t="str">
            <v>d4b7fde7</v>
          </cell>
          <cell r="C4261">
            <v>685.63525000000004</v>
          </cell>
          <cell r="D4261">
            <v>0.99890813746639584</v>
          </cell>
          <cell r="E4261" t="str">
            <v>C</v>
          </cell>
          <cell r="F4261">
            <v>1</v>
          </cell>
          <cell r="G4261" t="str">
            <v>Slow Moving</v>
          </cell>
          <cell r="H4261">
            <v>0</v>
          </cell>
          <cell r="I4261">
            <v>0</v>
          </cell>
          <cell r="J4261">
            <v>0</v>
          </cell>
          <cell r="L4261">
            <v>0</v>
          </cell>
          <cell r="M4261">
            <v>1</v>
          </cell>
          <cell r="N4261">
            <v>1</v>
          </cell>
          <cell r="O4261">
            <v>5</v>
          </cell>
          <cell r="P4261">
            <v>7</v>
          </cell>
          <cell r="Q4261" t="str">
            <v>Non Moving: Do-not Order!!</v>
          </cell>
        </row>
        <row r="4262">
          <cell r="B4262" t="str">
            <v>b5496f09</v>
          </cell>
          <cell r="C4262">
            <v>683.70000500000003</v>
          </cell>
          <cell r="D4262">
            <v>0.9989106309731377</v>
          </cell>
          <cell r="E4262" t="str">
            <v>C</v>
          </cell>
          <cell r="F4262">
            <v>104</v>
          </cell>
          <cell r="G4262" t="str">
            <v>Regular Moving</v>
          </cell>
          <cell r="H4262">
            <v>0</v>
          </cell>
          <cell r="I4262">
            <v>0</v>
          </cell>
          <cell r="J4262">
            <v>5000</v>
          </cell>
          <cell r="L4262">
            <v>0</v>
          </cell>
          <cell r="M4262">
            <v>1</v>
          </cell>
          <cell r="N4262">
            <v>3</v>
          </cell>
          <cell r="O4262">
            <v>5</v>
          </cell>
          <cell r="P4262">
            <v>9</v>
          </cell>
          <cell r="Q4262" t="str">
            <v>Non Moving: Do-not Order!!</v>
          </cell>
        </row>
        <row r="4263">
          <cell r="B4263" t="str">
            <v>bd5b4efe</v>
          </cell>
          <cell r="C4263">
            <v>682.56884500000001</v>
          </cell>
          <cell r="D4263">
            <v>0.99891312035445157</v>
          </cell>
          <cell r="E4263" t="str">
            <v>C</v>
          </cell>
          <cell r="F4263">
            <v>32</v>
          </cell>
          <cell r="G4263" t="str">
            <v>Moderate Moving</v>
          </cell>
          <cell r="H4263">
            <v>2.2200000000000002</v>
          </cell>
          <cell r="I4263">
            <v>162.16216216216219</v>
          </cell>
          <cell r="J4263">
            <v>0</v>
          </cell>
          <cell r="K4263">
            <v>360</v>
          </cell>
          <cell r="L4263">
            <v>360</v>
          </cell>
          <cell r="M4263">
            <v>1</v>
          </cell>
          <cell r="N4263">
            <v>2</v>
          </cell>
          <cell r="O4263">
            <v>0</v>
          </cell>
          <cell r="P4263">
            <v>3</v>
          </cell>
          <cell r="Q4263" t="str">
            <v>OK: Stock &gt; ROL</v>
          </cell>
        </row>
        <row r="4264">
          <cell r="B4264" t="str">
            <v>bbe2c568</v>
          </cell>
          <cell r="C4264">
            <v>682.5</v>
          </cell>
          <cell r="D4264">
            <v>0.99891560948468261</v>
          </cell>
          <cell r="E4264" t="str">
            <v>C</v>
          </cell>
          <cell r="F4264">
            <v>1</v>
          </cell>
          <cell r="G4264" t="str">
            <v>Slow Moving</v>
          </cell>
          <cell r="H4264">
            <v>0</v>
          </cell>
          <cell r="I4264">
            <v>0</v>
          </cell>
          <cell r="J4264">
            <v>0</v>
          </cell>
          <cell r="L4264">
            <v>0</v>
          </cell>
          <cell r="M4264">
            <v>1</v>
          </cell>
          <cell r="N4264">
            <v>1</v>
          </cell>
          <cell r="O4264">
            <v>5</v>
          </cell>
          <cell r="P4264">
            <v>7</v>
          </cell>
          <cell r="Q4264" t="str">
            <v>Non Moving: Do-not Order!!</v>
          </cell>
        </row>
        <row r="4265">
          <cell r="B4265" t="str">
            <v>0c2f7d1f</v>
          </cell>
          <cell r="C4265">
            <v>678.48482300000001</v>
          </cell>
          <cell r="D4265">
            <v>0.99891808397125281</v>
          </cell>
          <cell r="E4265" t="str">
            <v>C</v>
          </cell>
          <cell r="F4265">
            <v>15</v>
          </cell>
          <cell r="G4265" t="str">
            <v>Slow Moving</v>
          </cell>
          <cell r="H4265">
            <v>1.1000000000000001</v>
          </cell>
          <cell r="I4265">
            <v>18.18181818181818</v>
          </cell>
          <cell r="J4265">
            <v>1000</v>
          </cell>
          <cell r="K4265">
            <v>20</v>
          </cell>
          <cell r="L4265">
            <v>20</v>
          </cell>
          <cell r="M4265">
            <v>1</v>
          </cell>
          <cell r="N4265">
            <v>1</v>
          </cell>
          <cell r="O4265">
            <v>0</v>
          </cell>
          <cell r="P4265">
            <v>2</v>
          </cell>
          <cell r="Q4265" t="str">
            <v>OK: Stock &gt; ROL</v>
          </cell>
        </row>
        <row r="4266">
          <cell r="B4266" t="str">
            <v>79fdd4a7</v>
          </cell>
          <cell r="C4266">
            <v>677.70147999999995</v>
          </cell>
          <cell r="D4266">
            <v>0.99892055560091053</v>
          </cell>
          <cell r="E4266" t="str">
            <v>C</v>
          </cell>
          <cell r="F4266">
            <v>2</v>
          </cell>
          <cell r="G4266" t="str">
            <v>Slow Moving</v>
          </cell>
          <cell r="H4266">
            <v>0.23333333333333331</v>
          </cell>
          <cell r="I4266">
            <v>214.28571428571431</v>
          </cell>
          <cell r="J4266">
            <v>90</v>
          </cell>
          <cell r="K4266">
            <v>50</v>
          </cell>
          <cell r="L4266">
            <v>50</v>
          </cell>
          <cell r="M4266">
            <v>1</v>
          </cell>
          <cell r="N4266">
            <v>1</v>
          </cell>
          <cell r="O4266">
            <v>0</v>
          </cell>
          <cell r="P4266">
            <v>2</v>
          </cell>
          <cell r="Q4266" t="str">
            <v>OK: Stock &gt; ROL</v>
          </cell>
        </row>
        <row r="4267">
          <cell r="B4267" t="str">
            <v>75018e58</v>
          </cell>
          <cell r="C4267">
            <v>676.80005000000006</v>
          </cell>
          <cell r="D4267">
            <v>0.99892302394298349</v>
          </cell>
          <cell r="E4267" t="str">
            <v>C</v>
          </cell>
          <cell r="F4267">
            <v>1</v>
          </cell>
          <cell r="G4267" t="str">
            <v>Slow Moving</v>
          </cell>
          <cell r="H4267">
            <v>0</v>
          </cell>
          <cell r="I4267">
            <v>0</v>
          </cell>
          <cell r="J4267">
            <v>0</v>
          </cell>
          <cell r="L4267">
            <v>0</v>
          </cell>
          <cell r="M4267">
            <v>1</v>
          </cell>
          <cell r="N4267">
            <v>1</v>
          </cell>
          <cell r="O4267">
            <v>5</v>
          </cell>
          <cell r="P4267">
            <v>7</v>
          </cell>
          <cell r="Q4267" t="str">
            <v>Non Moving: Do-not Order!!</v>
          </cell>
        </row>
        <row r="4268">
          <cell r="B4268" t="str">
            <v>6d442ec9</v>
          </cell>
          <cell r="C4268">
            <v>675.59159999999997</v>
          </cell>
          <cell r="D4268">
            <v>0.99892548787774593</v>
          </cell>
          <cell r="E4268" t="str">
            <v>C</v>
          </cell>
          <cell r="F4268">
            <v>3</v>
          </cell>
          <cell r="G4268" t="str">
            <v>Slow Moving</v>
          </cell>
          <cell r="H4268">
            <v>0</v>
          </cell>
          <cell r="I4268">
            <v>0</v>
          </cell>
          <cell r="J4268">
            <v>3</v>
          </cell>
          <cell r="L4268">
            <v>0</v>
          </cell>
          <cell r="M4268">
            <v>1</v>
          </cell>
          <cell r="N4268">
            <v>1</v>
          </cell>
          <cell r="O4268">
            <v>5</v>
          </cell>
          <cell r="P4268">
            <v>7</v>
          </cell>
          <cell r="Q4268" t="str">
            <v>Non Moving: Do-not Order!!</v>
          </cell>
        </row>
        <row r="4269">
          <cell r="B4269" t="str">
            <v>17c2dc70</v>
          </cell>
          <cell r="C4269">
            <v>674.80000000000007</v>
          </cell>
          <cell r="D4269">
            <v>0.99892794892548209</v>
          </cell>
          <cell r="E4269" t="str">
            <v>C</v>
          </cell>
          <cell r="F4269">
            <v>9</v>
          </cell>
          <cell r="G4269" t="str">
            <v>Slow Moving</v>
          </cell>
          <cell r="H4269">
            <v>0</v>
          </cell>
          <cell r="I4269">
            <v>0</v>
          </cell>
          <cell r="J4269">
            <v>10</v>
          </cell>
          <cell r="L4269">
            <v>0</v>
          </cell>
          <cell r="M4269">
            <v>1</v>
          </cell>
          <cell r="N4269">
            <v>1</v>
          </cell>
          <cell r="O4269">
            <v>5</v>
          </cell>
          <cell r="P4269">
            <v>7</v>
          </cell>
          <cell r="Q4269" t="str">
            <v>Non Moving: Do-not Order!!</v>
          </cell>
        </row>
        <row r="4270">
          <cell r="B4270" t="str">
            <v>bb2274da</v>
          </cell>
          <cell r="C4270">
            <v>674.79</v>
          </cell>
          <cell r="D4270">
            <v>0.99893040993674742</v>
          </cell>
          <cell r="E4270" t="str">
            <v>C</v>
          </cell>
          <cell r="F4270">
            <v>81</v>
          </cell>
          <cell r="G4270" t="str">
            <v>Moderate Moving</v>
          </cell>
          <cell r="H4270">
            <v>0.28000000000000003</v>
          </cell>
          <cell r="I4270">
            <v>96.428571428571416</v>
          </cell>
          <cell r="J4270">
            <v>10</v>
          </cell>
          <cell r="K4270">
            <v>27</v>
          </cell>
          <cell r="L4270">
            <v>27</v>
          </cell>
          <cell r="M4270">
            <v>1</v>
          </cell>
          <cell r="N4270">
            <v>2</v>
          </cell>
          <cell r="O4270">
            <v>0</v>
          </cell>
          <cell r="P4270">
            <v>3</v>
          </cell>
          <cell r="Q4270" t="str">
            <v>OK: Stock &gt; ROL</v>
          </cell>
          <cell r="R4270" t="str">
            <v>Reduce</v>
          </cell>
        </row>
        <row r="4271">
          <cell r="B4271" t="str">
            <v>e91b3d48</v>
          </cell>
          <cell r="C4271">
            <v>674.02668000000006</v>
          </cell>
          <cell r="D4271">
            <v>0.99893286816412563</v>
          </cell>
          <cell r="E4271" t="str">
            <v>C</v>
          </cell>
          <cell r="F4271">
            <v>2</v>
          </cell>
          <cell r="G4271" t="str">
            <v>Slow Moving</v>
          </cell>
          <cell r="H4271">
            <v>0</v>
          </cell>
          <cell r="I4271">
            <v>0</v>
          </cell>
          <cell r="J4271">
            <v>0</v>
          </cell>
          <cell r="L4271">
            <v>0</v>
          </cell>
          <cell r="M4271">
            <v>1</v>
          </cell>
          <cell r="N4271">
            <v>1</v>
          </cell>
          <cell r="O4271">
            <v>5</v>
          </cell>
          <cell r="P4271">
            <v>7</v>
          </cell>
          <cell r="Q4271" t="str">
            <v>Non Moving: Do-not Order!!</v>
          </cell>
        </row>
        <row r="4272">
          <cell r="B4272" t="str">
            <v>cf85c907</v>
          </cell>
          <cell r="C4272">
            <v>672.61578000000009</v>
          </cell>
          <cell r="D4272">
            <v>0.99893532124584261</v>
          </cell>
          <cell r="E4272" t="str">
            <v>C</v>
          </cell>
          <cell r="F4272">
            <v>3</v>
          </cell>
          <cell r="G4272" t="str">
            <v>Slow Moving</v>
          </cell>
          <cell r="H4272">
            <v>0.01</v>
          </cell>
          <cell r="I4272">
            <v>400</v>
          </cell>
          <cell r="J4272">
            <v>0</v>
          </cell>
          <cell r="K4272">
            <v>4</v>
          </cell>
          <cell r="L4272">
            <v>4</v>
          </cell>
          <cell r="M4272">
            <v>1</v>
          </cell>
          <cell r="N4272">
            <v>1</v>
          </cell>
          <cell r="O4272">
            <v>0</v>
          </cell>
          <cell r="P4272">
            <v>2</v>
          </cell>
          <cell r="Q4272" t="str">
            <v>OK: Stock &gt; ROL</v>
          </cell>
        </row>
        <row r="4273">
          <cell r="B4273" t="str">
            <v>03294b65</v>
          </cell>
          <cell r="C4273">
            <v>672.3906796</v>
          </cell>
          <cell r="D4273">
            <v>0.99893777350660107</v>
          </cell>
          <cell r="E4273" t="str">
            <v>C</v>
          </cell>
          <cell r="F4273">
            <v>109</v>
          </cell>
          <cell r="G4273" t="str">
            <v>Regular Moving</v>
          </cell>
          <cell r="H4273">
            <v>2.61</v>
          </cell>
          <cell r="I4273">
            <v>47.1264367816092</v>
          </cell>
          <cell r="J4273">
            <v>150</v>
          </cell>
          <cell r="K4273">
            <v>123</v>
          </cell>
          <cell r="L4273">
            <v>123</v>
          </cell>
          <cell r="M4273">
            <v>1</v>
          </cell>
          <cell r="N4273">
            <v>3</v>
          </cell>
          <cell r="O4273">
            <v>0</v>
          </cell>
          <cell r="P4273">
            <v>4</v>
          </cell>
          <cell r="Q4273" t="str">
            <v>OK: Stock &gt; ROL</v>
          </cell>
          <cell r="R4273" t="str">
            <v>Reduce</v>
          </cell>
        </row>
        <row r="4274">
          <cell r="B4274" t="str">
            <v>a08db731</v>
          </cell>
          <cell r="C4274">
            <v>672</v>
          </cell>
          <cell r="D4274">
            <v>0.99894022434252072</v>
          </cell>
          <cell r="E4274" t="str">
            <v>C</v>
          </cell>
          <cell r="F4274">
            <v>6</v>
          </cell>
          <cell r="G4274" t="str">
            <v>Slow Moving</v>
          </cell>
          <cell r="H4274">
            <v>0</v>
          </cell>
          <cell r="I4274">
            <v>0</v>
          </cell>
          <cell r="J4274">
            <v>0</v>
          </cell>
          <cell r="L4274">
            <v>0</v>
          </cell>
          <cell r="M4274">
            <v>1</v>
          </cell>
          <cell r="N4274">
            <v>1</v>
          </cell>
          <cell r="O4274">
            <v>5</v>
          </cell>
          <cell r="P4274">
            <v>7</v>
          </cell>
          <cell r="Q4274" t="str">
            <v>Non Moving: Do-not Order!!</v>
          </cell>
        </row>
        <row r="4275">
          <cell r="B4275" t="str">
            <v>7b93e41b</v>
          </cell>
          <cell r="C4275">
            <v>671.96159999999998</v>
          </cell>
          <cell r="D4275">
            <v>0.99894267503839274</v>
          </cell>
          <cell r="E4275" t="str">
            <v>C</v>
          </cell>
          <cell r="F4275">
            <v>2</v>
          </cell>
          <cell r="G4275" t="str">
            <v>Slow Moving</v>
          </cell>
          <cell r="H4275">
            <v>0.3</v>
          </cell>
          <cell r="I4275">
            <v>500</v>
          </cell>
          <cell r="J4275">
            <v>0</v>
          </cell>
          <cell r="K4275">
            <v>150</v>
          </cell>
          <cell r="L4275">
            <v>150</v>
          </cell>
          <cell r="M4275">
            <v>1</v>
          </cell>
          <cell r="N4275">
            <v>1</v>
          </cell>
          <cell r="O4275">
            <v>0</v>
          </cell>
          <cell r="P4275">
            <v>2</v>
          </cell>
          <cell r="Q4275" t="str">
            <v>OK: Stock &gt; ROL</v>
          </cell>
        </row>
        <row r="4276">
          <cell r="B4276" t="str">
            <v>21680cd7</v>
          </cell>
          <cell r="C4276">
            <v>671.13900000000001</v>
          </cell>
          <cell r="D4276">
            <v>0.9989451227341789</v>
          </cell>
          <cell r="E4276" t="str">
            <v>C</v>
          </cell>
          <cell r="F4276">
            <v>2</v>
          </cell>
          <cell r="G4276" t="str">
            <v>Slow Moving</v>
          </cell>
          <cell r="H4276">
            <v>0</v>
          </cell>
          <cell r="I4276">
            <v>0</v>
          </cell>
          <cell r="J4276">
            <v>0</v>
          </cell>
          <cell r="L4276">
            <v>0</v>
          </cell>
          <cell r="M4276">
            <v>1</v>
          </cell>
          <cell r="N4276">
            <v>1</v>
          </cell>
          <cell r="O4276">
            <v>5</v>
          </cell>
          <cell r="P4276">
            <v>7</v>
          </cell>
          <cell r="Q4276" t="str">
            <v>Non Moving: Do-not Order!!</v>
          </cell>
        </row>
        <row r="4277">
          <cell r="B4277" t="str">
            <v>fc412ce9</v>
          </cell>
          <cell r="C4277">
            <v>670.06999999999994</v>
          </cell>
          <cell r="D4277">
            <v>0.99894756653123951</v>
          </cell>
          <cell r="E4277" t="str">
            <v>C</v>
          </cell>
          <cell r="F4277">
            <v>37</v>
          </cell>
          <cell r="G4277" t="str">
            <v>Moderate Moving</v>
          </cell>
          <cell r="H4277">
            <v>0.12333333333333329</v>
          </cell>
          <cell r="I4277">
            <v>291.89189189189187</v>
          </cell>
          <cell r="J4277">
            <v>0</v>
          </cell>
          <cell r="K4277">
            <v>36</v>
          </cell>
          <cell r="L4277">
            <v>36</v>
          </cell>
          <cell r="M4277">
            <v>1</v>
          </cell>
          <cell r="N4277">
            <v>2</v>
          </cell>
          <cell r="O4277">
            <v>0</v>
          </cell>
          <cell r="P4277">
            <v>3</v>
          </cell>
          <cell r="Q4277" t="str">
            <v>OK: Stock &gt; ROL</v>
          </cell>
        </row>
        <row r="4278">
          <cell r="B4278" t="str">
            <v>6c584d47</v>
          </cell>
          <cell r="C4278">
            <v>669.54</v>
          </cell>
          <cell r="D4278">
            <v>0.99895000839534931</v>
          </cell>
          <cell r="E4278" t="str">
            <v>C</v>
          </cell>
          <cell r="F4278">
            <v>1</v>
          </cell>
          <cell r="G4278" t="str">
            <v>Slow Moving</v>
          </cell>
          <cell r="H4278">
            <v>3.333333333333334E-3</v>
          </cell>
          <cell r="I4278">
            <v>899.99999999999989</v>
          </cell>
          <cell r="J4278">
            <v>10</v>
          </cell>
          <cell r="K4278">
            <v>3</v>
          </cell>
          <cell r="L4278">
            <v>3</v>
          </cell>
          <cell r="M4278">
            <v>1</v>
          </cell>
          <cell r="N4278">
            <v>1</v>
          </cell>
          <cell r="O4278">
            <v>0</v>
          </cell>
          <cell r="P4278">
            <v>2</v>
          </cell>
          <cell r="Q4278" t="str">
            <v>OK: Stock &gt; ROL</v>
          </cell>
        </row>
        <row r="4279">
          <cell r="B4279" t="str">
            <v>ed8993bb</v>
          </cell>
          <cell r="C4279">
            <v>669.49710000000005</v>
          </cell>
          <cell r="D4279">
            <v>0.99895245010299938</v>
          </cell>
          <cell r="E4279" t="str">
            <v>C</v>
          </cell>
          <cell r="F4279">
            <v>2</v>
          </cell>
          <cell r="G4279" t="str">
            <v>Slow Moving</v>
          </cell>
          <cell r="H4279">
            <v>0</v>
          </cell>
          <cell r="I4279">
            <v>0</v>
          </cell>
          <cell r="J4279">
            <v>0</v>
          </cell>
          <cell r="L4279">
            <v>0</v>
          </cell>
          <cell r="M4279">
            <v>1</v>
          </cell>
          <cell r="N4279">
            <v>1</v>
          </cell>
          <cell r="O4279">
            <v>5</v>
          </cell>
          <cell r="P4279">
            <v>7</v>
          </cell>
          <cell r="Q4279" t="str">
            <v>Non Moving: Do-not Order!!</v>
          </cell>
        </row>
        <row r="4280">
          <cell r="B4280" t="str">
            <v>2b64628a</v>
          </cell>
          <cell r="C4280">
            <v>668.65</v>
          </cell>
          <cell r="D4280">
            <v>0.99895488872121019</v>
          </cell>
          <cell r="E4280" t="str">
            <v>C</v>
          </cell>
          <cell r="F4280">
            <v>8</v>
          </cell>
          <cell r="G4280" t="str">
            <v>Slow Moving</v>
          </cell>
          <cell r="H4280">
            <v>0</v>
          </cell>
          <cell r="I4280">
            <v>0</v>
          </cell>
          <cell r="J4280">
            <v>0</v>
          </cell>
          <cell r="L4280">
            <v>0</v>
          </cell>
          <cell r="M4280">
            <v>1</v>
          </cell>
          <cell r="N4280">
            <v>1</v>
          </cell>
          <cell r="O4280">
            <v>5</v>
          </cell>
          <cell r="P4280">
            <v>7</v>
          </cell>
          <cell r="Q4280" t="str">
            <v>Non Moving: Do-not Order!!</v>
          </cell>
        </row>
        <row r="4281">
          <cell r="B4281" t="str">
            <v>0823cd49</v>
          </cell>
          <cell r="C4281">
            <v>667.59040000000005</v>
          </cell>
          <cell r="D4281">
            <v>0.9989573234749779</v>
          </cell>
          <cell r="E4281" t="str">
            <v>C</v>
          </cell>
          <cell r="F4281">
            <v>3</v>
          </cell>
          <cell r="G4281" t="str">
            <v>Slow Moving</v>
          </cell>
          <cell r="H4281">
            <v>0</v>
          </cell>
          <cell r="I4281">
            <v>0</v>
          </cell>
          <cell r="J4281">
            <v>0</v>
          </cell>
          <cell r="L4281">
            <v>0</v>
          </cell>
          <cell r="M4281">
            <v>1</v>
          </cell>
          <cell r="N4281">
            <v>1</v>
          </cell>
          <cell r="O4281">
            <v>5</v>
          </cell>
          <cell r="P4281">
            <v>7</v>
          </cell>
          <cell r="Q4281" t="str">
            <v>Non Moving: Do-not Order!!</v>
          </cell>
        </row>
        <row r="4282">
          <cell r="B4282" t="str">
            <v>f32c0776</v>
          </cell>
          <cell r="C4282">
            <v>666.5</v>
          </cell>
          <cell r="D4282">
            <v>0.9989597542519727</v>
          </cell>
          <cell r="E4282" t="str">
            <v>C</v>
          </cell>
          <cell r="F4282">
            <v>2</v>
          </cell>
          <cell r="G4282" t="str">
            <v>Slow Moving</v>
          </cell>
          <cell r="H4282">
            <v>6.6666666666666666E-2</v>
          </cell>
          <cell r="I4282">
            <v>1350</v>
          </cell>
          <cell r="J4282">
            <v>0</v>
          </cell>
          <cell r="K4282">
            <v>90</v>
          </cell>
          <cell r="L4282">
            <v>90</v>
          </cell>
          <cell r="M4282">
            <v>1</v>
          </cell>
          <cell r="N4282">
            <v>1</v>
          </cell>
          <cell r="O4282">
            <v>0</v>
          </cell>
          <cell r="P4282">
            <v>2</v>
          </cell>
          <cell r="Q4282" t="str">
            <v>OK: Stock &gt; ROL</v>
          </cell>
        </row>
        <row r="4283">
          <cell r="B4283" t="str">
            <v>a1ac6135</v>
          </cell>
          <cell r="C4283">
            <v>665.59</v>
          </cell>
          <cell r="D4283">
            <v>0.99896218171012707</v>
          </cell>
          <cell r="E4283" t="str">
            <v>C</v>
          </cell>
          <cell r="F4283">
            <v>10</v>
          </cell>
          <cell r="G4283" t="str">
            <v>Slow Moving</v>
          </cell>
          <cell r="H4283">
            <v>8.3333333333333329E-2</v>
          </cell>
          <cell r="I4283">
            <v>240</v>
          </cell>
          <cell r="J4283">
            <v>0</v>
          </cell>
          <cell r="K4283">
            <v>20</v>
          </cell>
          <cell r="L4283">
            <v>20</v>
          </cell>
          <cell r="M4283">
            <v>1</v>
          </cell>
          <cell r="N4283">
            <v>1</v>
          </cell>
          <cell r="O4283">
            <v>0</v>
          </cell>
          <cell r="P4283">
            <v>2</v>
          </cell>
          <cell r="Q4283" t="str">
            <v>OK: Stock &gt; ROL</v>
          </cell>
        </row>
        <row r="4284">
          <cell r="B4284" t="str">
            <v>a54985b5</v>
          </cell>
          <cell r="C4284">
            <v>665.55</v>
          </cell>
          <cell r="D4284">
            <v>0.99896460902239859</v>
          </cell>
          <cell r="E4284" t="str">
            <v>C</v>
          </cell>
          <cell r="F4284">
            <v>16</v>
          </cell>
          <cell r="G4284" t="str">
            <v>Slow Moving</v>
          </cell>
          <cell r="H4284">
            <v>0.09</v>
          </cell>
          <cell r="I4284">
            <v>300</v>
          </cell>
          <cell r="J4284">
            <v>0</v>
          </cell>
          <cell r="K4284">
            <v>27</v>
          </cell>
          <cell r="L4284">
            <v>27</v>
          </cell>
          <cell r="M4284">
            <v>1</v>
          </cell>
          <cell r="N4284">
            <v>1</v>
          </cell>
          <cell r="O4284">
            <v>0</v>
          </cell>
          <cell r="P4284">
            <v>2</v>
          </cell>
          <cell r="Q4284" t="str">
            <v>OK: Stock &gt; ROL</v>
          </cell>
        </row>
        <row r="4285">
          <cell r="B4285" t="str">
            <v>c7ff298a</v>
          </cell>
          <cell r="C4285">
            <v>665.22</v>
          </cell>
          <cell r="D4285">
            <v>0.9989670351311345</v>
          </cell>
          <cell r="E4285" t="str">
            <v>C</v>
          </cell>
          <cell r="F4285">
            <v>5</v>
          </cell>
          <cell r="G4285" t="str">
            <v>Slow Moving</v>
          </cell>
          <cell r="H4285">
            <v>0.01</v>
          </cell>
          <cell r="I4285">
            <v>1100</v>
          </cell>
          <cell r="J4285">
            <v>0</v>
          </cell>
          <cell r="K4285">
            <v>11</v>
          </cell>
          <cell r="L4285">
            <v>11</v>
          </cell>
          <cell r="M4285">
            <v>1</v>
          </cell>
          <cell r="N4285">
            <v>1</v>
          </cell>
          <cell r="O4285">
            <v>0</v>
          </cell>
          <cell r="P4285">
            <v>2</v>
          </cell>
          <cell r="Q4285" t="str">
            <v>OK: Stock &gt; ROL</v>
          </cell>
        </row>
        <row r="4286">
          <cell r="B4286" t="str">
            <v>04e1d712</v>
          </cell>
          <cell r="C4286">
            <v>663.14879100000007</v>
          </cell>
          <cell r="D4286">
            <v>0.9989694536860112</v>
          </cell>
          <cell r="E4286" t="str">
            <v>C</v>
          </cell>
          <cell r="F4286">
            <v>13</v>
          </cell>
          <cell r="G4286" t="str">
            <v>Slow Moving</v>
          </cell>
          <cell r="H4286">
            <v>1.033333333333333</v>
          </cell>
          <cell r="I4286">
            <v>48.387096774193537</v>
          </cell>
          <cell r="J4286">
            <v>0</v>
          </cell>
          <cell r="K4286">
            <v>50</v>
          </cell>
          <cell r="L4286">
            <v>50</v>
          </cell>
          <cell r="M4286">
            <v>1</v>
          </cell>
          <cell r="N4286">
            <v>1</v>
          </cell>
          <cell r="O4286">
            <v>0</v>
          </cell>
          <cell r="P4286">
            <v>2</v>
          </cell>
          <cell r="Q4286" t="str">
            <v>OK: Stock &gt; ROL</v>
          </cell>
        </row>
        <row r="4287">
          <cell r="B4287" t="str">
            <v>c7340aac</v>
          </cell>
          <cell r="C4287">
            <v>662.64400000000001</v>
          </cell>
          <cell r="D4287">
            <v>0.99897187039987612</v>
          </cell>
          <cell r="E4287" t="str">
            <v>C</v>
          </cell>
          <cell r="F4287">
            <v>4</v>
          </cell>
          <cell r="G4287" t="str">
            <v>Slow Moving</v>
          </cell>
          <cell r="H4287">
            <v>1.3333333333333331E-2</v>
          </cell>
          <cell r="I4287">
            <v>225</v>
          </cell>
          <cell r="J4287">
            <v>0</v>
          </cell>
          <cell r="K4287">
            <v>3</v>
          </cell>
          <cell r="L4287">
            <v>3</v>
          </cell>
          <cell r="M4287">
            <v>1</v>
          </cell>
          <cell r="N4287">
            <v>1</v>
          </cell>
          <cell r="O4287">
            <v>0</v>
          </cell>
          <cell r="P4287">
            <v>2</v>
          </cell>
          <cell r="Q4287" t="str">
            <v>OK: Stock &gt; ROL</v>
          </cell>
        </row>
        <row r="4288">
          <cell r="B4288" t="str">
            <v>2bbcae44</v>
          </cell>
          <cell r="C4288">
            <v>657.35</v>
          </cell>
          <cell r="D4288">
            <v>0.99897426780611409</v>
          </cell>
          <cell r="E4288" t="str">
            <v>C</v>
          </cell>
          <cell r="F4288">
            <v>6</v>
          </cell>
          <cell r="G4288" t="str">
            <v>Slow Moving</v>
          </cell>
          <cell r="H4288">
            <v>2.3333333333333331E-2</v>
          </cell>
          <cell r="I4288">
            <v>85.714285714285708</v>
          </cell>
          <cell r="J4288">
            <v>0</v>
          </cell>
          <cell r="K4288">
            <v>2</v>
          </cell>
          <cell r="L4288">
            <v>2</v>
          </cell>
          <cell r="M4288">
            <v>1</v>
          </cell>
          <cell r="N4288">
            <v>1</v>
          </cell>
          <cell r="O4288">
            <v>0</v>
          </cell>
          <cell r="P4288">
            <v>2</v>
          </cell>
          <cell r="Q4288" t="str">
            <v>OK: Stock &gt; ROL</v>
          </cell>
        </row>
        <row r="4289">
          <cell r="B4289" t="str">
            <v>dd5505c7</v>
          </cell>
          <cell r="C4289">
            <v>655.99299199999996</v>
          </cell>
          <cell r="D4289">
            <v>0.99897666026323884</v>
          </cell>
          <cell r="E4289" t="str">
            <v>C</v>
          </cell>
          <cell r="F4289">
            <v>8</v>
          </cell>
          <cell r="G4289" t="str">
            <v>Slow Moving</v>
          </cell>
          <cell r="H4289">
            <v>0</v>
          </cell>
          <cell r="I4289">
            <v>0</v>
          </cell>
          <cell r="J4289">
            <v>0</v>
          </cell>
          <cell r="L4289">
            <v>0</v>
          </cell>
          <cell r="M4289">
            <v>1</v>
          </cell>
          <cell r="N4289">
            <v>1</v>
          </cell>
          <cell r="O4289">
            <v>5</v>
          </cell>
          <cell r="P4289">
            <v>7</v>
          </cell>
          <cell r="Q4289" t="str">
            <v>Non Moving: Do-not Order!!</v>
          </cell>
        </row>
        <row r="4290">
          <cell r="B4290" t="str">
            <v>761f300a</v>
          </cell>
          <cell r="C4290">
            <v>655.73249999999996</v>
          </cell>
          <cell r="D4290">
            <v>0.99897905177032931</v>
          </cell>
          <cell r="E4290" t="str">
            <v>C</v>
          </cell>
          <cell r="F4290">
            <v>30</v>
          </cell>
          <cell r="G4290" t="str">
            <v>Moderate Moving</v>
          </cell>
          <cell r="H4290">
            <v>8.666666666666667E-2</v>
          </cell>
          <cell r="I4290">
            <v>1361.538461538461</v>
          </cell>
          <cell r="J4290">
            <v>640</v>
          </cell>
          <cell r="K4290">
            <v>118</v>
          </cell>
          <cell r="L4290">
            <v>118</v>
          </cell>
          <cell r="M4290">
            <v>1</v>
          </cell>
          <cell r="N4290">
            <v>2</v>
          </cell>
          <cell r="O4290">
            <v>0</v>
          </cell>
          <cell r="P4290">
            <v>3</v>
          </cell>
          <cell r="Q4290" t="str">
            <v>OK: Stock &gt; ROL</v>
          </cell>
          <cell r="R4290" t="str">
            <v>Reduce</v>
          </cell>
        </row>
        <row r="4291">
          <cell r="B4291" t="str">
            <v>f9e5d1f7</v>
          </cell>
          <cell r="C4291">
            <v>655.19601299999999</v>
          </cell>
          <cell r="D4291">
            <v>0.99898144132081002</v>
          </cell>
          <cell r="E4291" t="str">
            <v>C</v>
          </cell>
          <cell r="F4291">
            <v>8</v>
          </cell>
          <cell r="G4291" t="str">
            <v>Slow Moving</v>
          </cell>
          <cell r="H4291">
            <v>0.36666666666666659</v>
          </cell>
          <cell r="I4291">
            <v>272.72727272727269</v>
          </cell>
          <cell r="J4291">
            <v>0</v>
          </cell>
          <cell r="K4291">
            <v>100</v>
          </cell>
          <cell r="L4291">
            <v>100</v>
          </cell>
          <cell r="M4291">
            <v>1</v>
          </cell>
          <cell r="N4291">
            <v>1</v>
          </cell>
          <cell r="O4291">
            <v>0</v>
          </cell>
          <cell r="P4291">
            <v>2</v>
          </cell>
          <cell r="Q4291" t="str">
            <v>OK: Stock &gt; ROL</v>
          </cell>
        </row>
        <row r="4292">
          <cell r="B4292" t="str">
            <v>89e3bd80</v>
          </cell>
          <cell r="C4292">
            <v>653.24578999999994</v>
          </cell>
          <cell r="D4292">
            <v>0.99898382375867689</v>
          </cell>
          <cell r="E4292" t="str">
            <v>C</v>
          </cell>
          <cell r="F4292">
            <v>4</v>
          </cell>
          <cell r="G4292" t="str">
            <v>Slow Moving</v>
          </cell>
          <cell r="H4292">
            <v>1</v>
          </cell>
          <cell r="I4292">
            <v>200</v>
          </cell>
          <cell r="J4292">
            <v>0</v>
          </cell>
          <cell r="K4292">
            <v>200</v>
          </cell>
          <cell r="L4292">
            <v>200</v>
          </cell>
          <cell r="M4292">
            <v>1</v>
          </cell>
          <cell r="N4292">
            <v>1</v>
          </cell>
          <cell r="O4292">
            <v>0</v>
          </cell>
          <cell r="P4292">
            <v>2</v>
          </cell>
          <cell r="Q4292" t="str">
            <v>OK: Stock &gt; ROL</v>
          </cell>
        </row>
        <row r="4293">
          <cell r="B4293" t="str">
            <v>79ad8bec</v>
          </cell>
          <cell r="C4293">
            <v>652.79999999999995</v>
          </cell>
          <cell r="D4293">
            <v>0.9989862045707133</v>
          </cell>
          <cell r="E4293" t="str">
            <v>C</v>
          </cell>
          <cell r="F4293">
            <v>11</v>
          </cell>
          <cell r="G4293" t="str">
            <v>Slow Moving</v>
          </cell>
          <cell r="H4293">
            <v>0</v>
          </cell>
          <cell r="I4293">
            <v>0</v>
          </cell>
          <cell r="J4293">
            <v>2500</v>
          </cell>
          <cell r="L4293">
            <v>0</v>
          </cell>
          <cell r="M4293">
            <v>1</v>
          </cell>
          <cell r="N4293">
            <v>1</v>
          </cell>
          <cell r="O4293">
            <v>5</v>
          </cell>
          <cell r="P4293">
            <v>7</v>
          </cell>
          <cell r="Q4293" t="str">
            <v>Non Moving: Do-not Order!!</v>
          </cell>
        </row>
        <row r="4294">
          <cell r="B4294" t="str">
            <v>05bd30e5</v>
          </cell>
          <cell r="C4294">
            <v>651.43679999999995</v>
          </cell>
          <cell r="D4294">
            <v>0.99898858041105387</v>
          </cell>
          <cell r="E4294" t="str">
            <v>C</v>
          </cell>
          <cell r="F4294">
            <v>4</v>
          </cell>
          <cell r="G4294" t="str">
            <v>Slow Moving</v>
          </cell>
          <cell r="H4294">
            <v>1.3333333333333331E-2</v>
          </cell>
          <cell r="I4294">
            <v>225</v>
          </cell>
          <cell r="J4294">
            <v>7</v>
          </cell>
          <cell r="K4294">
            <v>3</v>
          </cell>
          <cell r="L4294">
            <v>3</v>
          </cell>
          <cell r="M4294">
            <v>1</v>
          </cell>
          <cell r="N4294">
            <v>1</v>
          </cell>
          <cell r="O4294">
            <v>0</v>
          </cell>
          <cell r="P4294">
            <v>2</v>
          </cell>
          <cell r="Q4294" t="str">
            <v>OK: Stock &gt; ROL</v>
          </cell>
        </row>
        <row r="4295">
          <cell r="B4295" t="str">
            <v>41acac86</v>
          </cell>
          <cell r="C4295">
            <v>651.40800000000002</v>
          </cell>
          <cell r="D4295">
            <v>0.99899095614635858</v>
          </cell>
          <cell r="E4295" t="str">
            <v>C</v>
          </cell>
          <cell r="F4295">
            <v>5</v>
          </cell>
          <cell r="G4295" t="str">
            <v>Slow Moving</v>
          </cell>
          <cell r="H4295">
            <v>1.666666666666667E-2</v>
          </cell>
          <cell r="I4295">
            <v>180</v>
          </cell>
          <cell r="J4295">
            <v>0</v>
          </cell>
          <cell r="K4295">
            <v>3</v>
          </cell>
          <cell r="L4295">
            <v>3</v>
          </cell>
          <cell r="M4295">
            <v>1</v>
          </cell>
          <cell r="N4295">
            <v>1</v>
          </cell>
          <cell r="O4295">
            <v>0</v>
          </cell>
          <cell r="P4295">
            <v>2</v>
          </cell>
          <cell r="Q4295" t="str">
            <v>OK: Stock &gt; ROL</v>
          </cell>
        </row>
        <row r="4296">
          <cell r="B4296" t="str">
            <v>f289e23e</v>
          </cell>
          <cell r="C4296">
            <v>651.39840000000004</v>
          </cell>
          <cell r="D4296">
            <v>0.9989933318466514</v>
          </cell>
          <cell r="E4296" t="str">
            <v>C</v>
          </cell>
          <cell r="F4296">
            <v>11</v>
          </cell>
          <cell r="G4296" t="str">
            <v>Slow Moving</v>
          </cell>
          <cell r="H4296">
            <v>3.6666666666666667E-2</v>
          </cell>
          <cell r="I4296">
            <v>245.4545454545455</v>
          </cell>
          <cell r="J4296">
            <v>15</v>
          </cell>
          <cell r="K4296">
            <v>9</v>
          </cell>
          <cell r="L4296">
            <v>9</v>
          </cell>
          <cell r="M4296">
            <v>1</v>
          </cell>
          <cell r="N4296">
            <v>1</v>
          </cell>
          <cell r="O4296">
            <v>0</v>
          </cell>
          <cell r="P4296">
            <v>2</v>
          </cell>
          <cell r="Q4296" t="str">
            <v>OK: Stock &gt; ROL</v>
          </cell>
        </row>
        <row r="4297">
          <cell r="B4297" t="str">
            <v>b026df63</v>
          </cell>
          <cell r="C4297">
            <v>650.66499799999997</v>
          </cell>
          <cell r="D4297">
            <v>0.99899570487217049</v>
          </cell>
          <cell r="E4297" t="str">
            <v>C</v>
          </cell>
          <cell r="F4297">
            <v>36</v>
          </cell>
          <cell r="G4297" t="str">
            <v>Moderate Moving</v>
          </cell>
          <cell r="H4297">
            <v>0</v>
          </cell>
          <cell r="I4297">
            <v>0</v>
          </cell>
          <cell r="J4297">
            <v>2400</v>
          </cell>
          <cell r="L4297">
            <v>0</v>
          </cell>
          <cell r="M4297">
            <v>1</v>
          </cell>
          <cell r="N4297">
            <v>2</v>
          </cell>
          <cell r="O4297">
            <v>5</v>
          </cell>
          <cell r="P4297">
            <v>8</v>
          </cell>
          <cell r="Q4297" t="str">
            <v>Non Moving: Do-not Order!!</v>
          </cell>
        </row>
        <row r="4298">
          <cell r="B4298" t="str">
            <v>4ffa19d4</v>
          </cell>
          <cell r="C4298">
            <v>650</v>
          </cell>
          <cell r="D4298">
            <v>0.9989980754723905</v>
          </cell>
          <cell r="E4298" t="str">
            <v>C</v>
          </cell>
          <cell r="F4298">
            <v>1</v>
          </cell>
          <cell r="G4298" t="str">
            <v>Slow Moving</v>
          </cell>
          <cell r="H4298">
            <v>3.333333333333334E-3</v>
          </cell>
          <cell r="I4298">
            <v>300</v>
          </cell>
          <cell r="J4298">
            <v>0</v>
          </cell>
          <cell r="K4298">
            <v>1</v>
          </cell>
          <cell r="L4298">
            <v>1</v>
          </cell>
          <cell r="M4298">
            <v>1</v>
          </cell>
          <cell r="N4298">
            <v>1</v>
          </cell>
          <cell r="O4298">
            <v>0</v>
          </cell>
          <cell r="P4298">
            <v>2</v>
          </cell>
          <cell r="Q4298" t="str">
            <v>OK: Stock &gt; ROL</v>
          </cell>
        </row>
        <row r="4299">
          <cell r="B4299" t="str">
            <v>7d9e6d04</v>
          </cell>
          <cell r="C4299">
            <v>650</v>
          </cell>
          <cell r="D4299">
            <v>0.9990004460726104</v>
          </cell>
          <cell r="E4299" t="str">
            <v>C</v>
          </cell>
          <cell r="F4299">
            <v>5</v>
          </cell>
          <cell r="G4299" t="str">
            <v>Slow Moving</v>
          </cell>
          <cell r="H4299">
            <v>0</v>
          </cell>
          <cell r="I4299">
            <v>0</v>
          </cell>
          <cell r="J4299">
            <v>0</v>
          </cell>
          <cell r="L4299">
            <v>0</v>
          </cell>
          <cell r="M4299">
            <v>1</v>
          </cell>
          <cell r="N4299">
            <v>1</v>
          </cell>
          <cell r="O4299">
            <v>5</v>
          </cell>
          <cell r="P4299">
            <v>7</v>
          </cell>
          <cell r="Q4299" t="str">
            <v>Non Moving: Do-not Order!!</v>
          </cell>
        </row>
        <row r="4300">
          <cell r="B4300" t="str">
            <v>351a26d6</v>
          </cell>
          <cell r="C4300">
            <v>649.44159999999999</v>
          </cell>
          <cell r="D4300">
            <v>0.99900281463630258</v>
          </cell>
          <cell r="E4300" t="str">
            <v>C</v>
          </cell>
          <cell r="F4300">
            <v>5</v>
          </cell>
          <cell r="G4300" t="str">
            <v>Slow Moving</v>
          </cell>
          <cell r="H4300">
            <v>1.666666666666667E-2</v>
          </cell>
          <cell r="I4300">
            <v>60</v>
          </cell>
          <cell r="J4300">
            <v>0</v>
          </cell>
          <cell r="K4300">
            <v>1</v>
          </cell>
          <cell r="L4300">
            <v>1</v>
          </cell>
          <cell r="M4300">
            <v>1</v>
          </cell>
          <cell r="N4300">
            <v>1</v>
          </cell>
          <cell r="O4300">
            <v>0</v>
          </cell>
          <cell r="P4300">
            <v>2</v>
          </cell>
          <cell r="Q4300" t="str">
            <v>OK: Stock &gt; ROL</v>
          </cell>
        </row>
        <row r="4301">
          <cell r="B4301" t="str">
            <v>f2d2bb4b</v>
          </cell>
          <cell r="C4301">
            <v>649.20000000000005</v>
          </cell>
          <cell r="D4301">
            <v>0.99900518231886071</v>
          </cell>
          <cell r="E4301" t="str">
            <v>C</v>
          </cell>
          <cell r="F4301">
            <v>2</v>
          </cell>
          <cell r="G4301" t="str">
            <v>Slow Moving</v>
          </cell>
          <cell r="H4301">
            <v>0</v>
          </cell>
          <cell r="I4301">
            <v>0</v>
          </cell>
          <cell r="J4301">
            <v>0</v>
          </cell>
          <cell r="L4301">
            <v>0</v>
          </cell>
          <cell r="M4301">
            <v>1</v>
          </cell>
          <cell r="N4301">
            <v>1</v>
          </cell>
          <cell r="O4301">
            <v>5</v>
          </cell>
          <cell r="P4301">
            <v>7</v>
          </cell>
          <cell r="Q4301" t="str">
            <v>Non Moving: Do-not Order!!</v>
          </cell>
        </row>
        <row r="4302">
          <cell r="B4302" t="str">
            <v>aa64d33d</v>
          </cell>
          <cell r="C4302">
            <v>648.33699999999999</v>
          </cell>
          <cell r="D4302">
            <v>0.99900754685399129</v>
          </cell>
          <cell r="E4302" t="str">
            <v>C</v>
          </cell>
          <cell r="F4302">
            <v>5</v>
          </cell>
          <cell r="G4302" t="str">
            <v>Slow Moving</v>
          </cell>
          <cell r="H4302">
            <v>0.15333333333333329</v>
          </cell>
          <cell r="I4302">
            <v>586.95652173913049</v>
          </cell>
          <cell r="J4302">
            <v>0</v>
          </cell>
          <cell r="K4302">
            <v>90</v>
          </cell>
          <cell r="L4302">
            <v>90</v>
          </cell>
          <cell r="M4302">
            <v>1</v>
          </cell>
          <cell r="N4302">
            <v>1</v>
          </cell>
          <cell r="O4302">
            <v>0</v>
          </cell>
          <cell r="P4302">
            <v>2</v>
          </cell>
          <cell r="Q4302" t="str">
            <v>OK: Stock &gt; ROL</v>
          </cell>
        </row>
        <row r="4303">
          <cell r="B4303" t="str">
            <v>bad686b3</v>
          </cell>
          <cell r="C4303">
            <v>648.24800000000005</v>
          </cell>
          <cell r="D4303">
            <v>0.99900991106453196</v>
          </cell>
          <cell r="E4303" t="str">
            <v>C</v>
          </cell>
          <cell r="F4303">
            <v>1</v>
          </cell>
          <cell r="G4303" t="str">
            <v>Slow Moving</v>
          </cell>
          <cell r="H4303">
            <v>0</v>
          </cell>
          <cell r="I4303">
            <v>0</v>
          </cell>
          <cell r="J4303">
            <v>0</v>
          </cell>
          <cell r="L4303">
            <v>0</v>
          </cell>
          <cell r="M4303">
            <v>1</v>
          </cell>
          <cell r="N4303">
            <v>1</v>
          </cell>
          <cell r="O4303">
            <v>5</v>
          </cell>
          <cell r="P4303">
            <v>7</v>
          </cell>
          <cell r="Q4303" t="str">
            <v>Non Moving: Do-not Order!!</v>
          </cell>
        </row>
        <row r="4304">
          <cell r="B4304" t="str">
            <v>5ee6be27</v>
          </cell>
          <cell r="C4304">
            <v>645.6</v>
          </cell>
          <cell r="D4304">
            <v>0.99901226561761203</v>
          </cell>
          <cell r="E4304" t="str">
            <v>C</v>
          </cell>
          <cell r="F4304">
            <v>9</v>
          </cell>
          <cell r="G4304" t="str">
            <v>Slow Moving</v>
          </cell>
          <cell r="H4304">
            <v>2.3333333333333331E-2</v>
          </cell>
          <cell r="I4304">
            <v>385.71428571428572</v>
          </cell>
          <cell r="J4304">
            <v>0</v>
          </cell>
          <cell r="K4304">
            <v>9</v>
          </cell>
          <cell r="L4304">
            <v>9</v>
          </cell>
          <cell r="M4304">
            <v>1</v>
          </cell>
          <cell r="N4304">
            <v>1</v>
          </cell>
          <cell r="O4304">
            <v>0</v>
          </cell>
          <cell r="P4304">
            <v>2</v>
          </cell>
          <cell r="Q4304" t="str">
            <v>OK: Stock &gt; ROL</v>
          </cell>
        </row>
        <row r="4305">
          <cell r="B4305" t="str">
            <v>01642bcf</v>
          </cell>
          <cell r="C4305">
            <v>642.60000960000002</v>
          </cell>
          <cell r="D4305">
            <v>0.99901460922949537</v>
          </cell>
          <cell r="E4305" t="str">
            <v>C</v>
          </cell>
          <cell r="F4305">
            <v>75</v>
          </cell>
          <cell r="G4305" t="str">
            <v>Moderate Moving</v>
          </cell>
          <cell r="H4305">
            <v>0</v>
          </cell>
          <cell r="I4305">
            <v>0</v>
          </cell>
          <cell r="J4305">
            <v>300</v>
          </cell>
          <cell r="L4305">
            <v>0</v>
          </cell>
          <cell r="M4305">
            <v>1</v>
          </cell>
          <cell r="N4305">
            <v>2</v>
          </cell>
          <cell r="O4305">
            <v>5</v>
          </cell>
          <cell r="P4305">
            <v>8</v>
          </cell>
          <cell r="Q4305" t="str">
            <v>Non Moving: Do-not Order!!</v>
          </cell>
        </row>
        <row r="4306">
          <cell r="B4306" t="str">
            <v>9628768d</v>
          </cell>
          <cell r="C4306">
            <v>640.73999600000002</v>
          </cell>
          <cell r="D4306">
            <v>0.99901694605776536</v>
          </cell>
          <cell r="E4306" t="str">
            <v>C</v>
          </cell>
          <cell r="F4306">
            <v>152</v>
          </cell>
          <cell r="G4306" t="str">
            <v>Regular Moving</v>
          </cell>
          <cell r="H4306">
            <v>0.59</v>
          </cell>
          <cell r="I4306">
            <v>308.47457627118638</v>
          </cell>
          <cell r="J4306">
            <v>0</v>
          </cell>
          <cell r="K4306">
            <v>182</v>
          </cell>
          <cell r="L4306">
            <v>182</v>
          </cell>
          <cell r="M4306">
            <v>1</v>
          </cell>
          <cell r="N4306">
            <v>3</v>
          </cell>
          <cell r="O4306">
            <v>0</v>
          </cell>
          <cell r="P4306">
            <v>4</v>
          </cell>
          <cell r="Q4306" t="str">
            <v>OK: Stock &gt; ROL</v>
          </cell>
        </row>
        <row r="4307">
          <cell r="B4307" t="str">
            <v>93e05fba</v>
          </cell>
          <cell r="C4307">
            <v>640.63989000000004</v>
          </cell>
          <cell r="D4307">
            <v>0.99901928252094108</v>
          </cell>
          <cell r="E4307" t="str">
            <v>C</v>
          </cell>
          <cell r="F4307">
            <v>13</v>
          </cell>
          <cell r="G4307" t="str">
            <v>Slow Moving</v>
          </cell>
          <cell r="H4307">
            <v>0</v>
          </cell>
          <cell r="I4307">
            <v>0</v>
          </cell>
          <cell r="J4307">
            <v>0</v>
          </cell>
          <cell r="L4307">
            <v>0</v>
          </cell>
          <cell r="M4307">
            <v>1</v>
          </cell>
          <cell r="N4307">
            <v>1</v>
          </cell>
          <cell r="O4307">
            <v>5</v>
          </cell>
          <cell r="P4307">
            <v>7</v>
          </cell>
          <cell r="Q4307" t="str">
            <v>Non Moving: Do-not Order!!</v>
          </cell>
        </row>
        <row r="4308">
          <cell r="B4308" t="str">
            <v>14259583</v>
          </cell>
          <cell r="C4308">
            <v>640.29999999999995</v>
          </cell>
          <cell r="D4308">
            <v>0.9990216177445117</v>
          </cell>
          <cell r="E4308" t="str">
            <v>C</v>
          </cell>
          <cell r="F4308">
            <v>4</v>
          </cell>
          <cell r="G4308" t="str">
            <v>Slow Moving</v>
          </cell>
          <cell r="H4308">
            <v>0</v>
          </cell>
          <cell r="I4308">
            <v>0</v>
          </cell>
          <cell r="J4308">
            <v>120</v>
          </cell>
          <cell r="L4308">
            <v>0</v>
          </cell>
          <cell r="M4308">
            <v>1</v>
          </cell>
          <cell r="N4308">
            <v>1</v>
          </cell>
          <cell r="O4308">
            <v>5</v>
          </cell>
          <cell r="P4308">
            <v>7</v>
          </cell>
          <cell r="Q4308" t="str">
            <v>Non Moving: Do-not Order!!</v>
          </cell>
        </row>
        <row r="4309">
          <cell r="B4309" t="str">
            <v>ac57dbf3</v>
          </cell>
          <cell r="C4309">
            <v>639.93602800000008</v>
          </cell>
          <cell r="D4309">
            <v>0.99902395164064828</v>
          </cell>
          <cell r="E4309" t="str">
            <v>C</v>
          </cell>
          <cell r="F4309">
            <v>4</v>
          </cell>
          <cell r="G4309" t="str">
            <v>Slow Moving</v>
          </cell>
          <cell r="H4309">
            <v>0.55000000000000004</v>
          </cell>
          <cell r="I4309">
            <v>300</v>
          </cell>
          <cell r="J4309">
            <v>150</v>
          </cell>
          <cell r="K4309">
            <v>165</v>
          </cell>
          <cell r="L4309">
            <v>165</v>
          </cell>
          <cell r="M4309">
            <v>1</v>
          </cell>
          <cell r="N4309">
            <v>1</v>
          </cell>
          <cell r="O4309">
            <v>0</v>
          </cell>
          <cell r="P4309">
            <v>2</v>
          </cell>
          <cell r="Q4309" t="str">
            <v>OK: Stock &gt; ROL</v>
          </cell>
        </row>
        <row r="4310">
          <cell r="B4310" t="str">
            <v>e998b0c7</v>
          </cell>
          <cell r="C4310">
            <v>637.45344</v>
          </cell>
          <cell r="D4310">
            <v>0.99902627648259457</v>
          </cell>
          <cell r="E4310" t="str">
            <v>C</v>
          </cell>
          <cell r="F4310">
            <v>5</v>
          </cell>
          <cell r="G4310" t="str">
            <v>Slow Moving</v>
          </cell>
          <cell r="H4310">
            <v>0.21</v>
          </cell>
          <cell r="I4310">
            <v>252.38095238095241</v>
          </cell>
          <cell r="J4310">
            <v>0</v>
          </cell>
          <cell r="K4310">
            <v>53</v>
          </cell>
          <cell r="L4310">
            <v>53</v>
          </cell>
          <cell r="M4310">
            <v>1</v>
          </cell>
          <cell r="N4310">
            <v>1</v>
          </cell>
          <cell r="O4310">
            <v>0</v>
          </cell>
          <cell r="P4310">
            <v>2</v>
          </cell>
          <cell r="Q4310" t="str">
            <v>OK: Stock &gt; ROL</v>
          </cell>
        </row>
        <row r="4311">
          <cell r="B4311" t="str">
            <v>85690026</v>
          </cell>
          <cell r="C4311">
            <v>636.18000000000006</v>
          </cell>
          <cell r="D4311">
            <v>0.99902859668020683</v>
          </cell>
          <cell r="E4311" t="str">
            <v>C</v>
          </cell>
          <cell r="F4311">
            <v>11</v>
          </cell>
          <cell r="G4311" t="str">
            <v>Slow Moving</v>
          </cell>
          <cell r="H4311">
            <v>0.05</v>
          </cell>
          <cell r="I4311">
            <v>5400</v>
          </cell>
          <cell r="J4311">
            <v>0</v>
          </cell>
          <cell r="K4311">
            <v>270</v>
          </cell>
          <cell r="L4311">
            <v>270</v>
          </cell>
          <cell r="M4311">
            <v>1</v>
          </cell>
          <cell r="N4311">
            <v>1</v>
          </cell>
          <cell r="O4311">
            <v>0</v>
          </cell>
          <cell r="P4311">
            <v>2</v>
          </cell>
          <cell r="Q4311" t="str">
            <v>OK: Stock &gt; ROL</v>
          </cell>
        </row>
        <row r="4312">
          <cell r="B4312" t="str">
            <v>395c0d9a</v>
          </cell>
          <cell r="C4312">
            <v>634.17858999999999</v>
          </cell>
          <cell r="D4312">
            <v>0.99903090957852214</v>
          </cell>
          <cell r="E4312" t="str">
            <v>C</v>
          </cell>
          <cell r="F4312">
            <v>12</v>
          </cell>
          <cell r="G4312" t="str">
            <v>Slow Moving</v>
          </cell>
          <cell r="H4312">
            <v>1.26</v>
          </cell>
          <cell r="I4312">
            <v>33.333333333333343</v>
          </cell>
          <cell r="J4312">
            <v>0</v>
          </cell>
          <cell r="K4312">
            <v>42</v>
          </cell>
          <cell r="L4312">
            <v>42</v>
          </cell>
          <cell r="M4312">
            <v>1</v>
          </cell>
          <cell r="N4312">
            <v>1</v>
          </cell>
          <cell r="O4312">
            <v>0</v>
          </cell>
          <cell r="P4312">
            <v>2</v>
          </cell>
          <cell r="Q4312" t="str">
            <v>OK: Stock &gt; ROL</v>
          </cell>
        </row>
        <row r="4313">
          <cell r="B4313" t="str">
            <v>c5510d44</v>
          </cell>
          <cell r="C4313">
            <v>632.91201799999999</v>
          </cell>
          <cell r="D4313">
            <v>0.9990332178575515</v>
          </cell>
          <cell r="E4313" t="str">
            <v>C</v>
          </cell>
          <cell r="F4313">
            <v>5</v>
          </cell>
          <cell r="G4313" t="str">
            <v>Slow Moving</v>
          </cell>
          <cell r="H4313">
            <v>0</v>
          </cell>
          <cell r="I4313">
            <v>0</v>
          </cell>
          <cell r="J4313">
            <v>0</v>
          </cell>
          <cell r="L4313">
            <v>0</v>
          </cell>
          <cell r="M4313">
            <v>1</v>
          </cell>
          <cell r="N4313">
            <v>1</v>
          </cell>
          <cell r="O4313">
            <v>5</v>
          </cell>
          <cell r="P4313">
            <v>7</v>
          </cell>
          <cell r="Q4313" t="str">
            <v>Non Moving: Do-not Order!!</v>
          </cell>
        </row>
        <row r="4314">
          <cell r="B4314" t="str">
            <v>81bf4f1a</v>
          </cell>
          <cell r="C4314">
            <v>632.76679999999999</v>
          </cell>
          <cell r="D4314">
            <v>0.99903552560695963</v>
          </cell>
          <cell r="E4314" t="str">
            <v>C</v>
          </cell>
          <cell r="F4314">
            <v>15</v>
          </cell>
          <cell r="G4314" t="str">
            <v>Slow Moving</v>
          </cell>
          <cell r="H4314">
            <v>0</v>
          </cell>
          <cell r="I4314">
            <v>0</v>
          </cell>
          <cell r="J4314">
            <v>0</v>
          </cell>
          <cell r="L4314">
            <v>0</v>
          </cell>
          <cell r="M4314">
            <v>1</v>
          </cell>
          <cell r="N4314">
            <v>1</v>
          </cell>
          <cell r="O4314">
            <v>5</v>
          </cell>
          <cell r="P4314">
            <v>7</v>
          </cell>
          <cell r="Q4314" t="str">
            <v>Non Moving: Do-not Order!!</v>
          </cell>
        </row>
        <row r="4315">
          <cell r="B4315" t="str">
            <v>5edc378d</v>
          </cell>
          <cell r="C4315">
            <v>631.88001050000003</v>
          </cell>
          <cell r="D4315">
            <v>0.99903783012217784</v>
          </cell>
          <cell r="E4315" t="str">
            <v>C</v>
          </cell>
          <cell r="F4315">
            <v>39</v>
          </cell>
          <cell r="G4315" t="str">
            <v>Moderate Moving</v>
          </cell>
          <cell r="H4315">
            <v>0</v>
          </cell>
          <cell r="I4315">
            <v>0</v>
          </cell>
          <cell r="J4315">
            <v>0</v>
          </cell>
          <cell r="L4315">
            <v>0</v>
          </cell>
          <cell r="M4315">
            <v>1</v>
          </cell>
          <cell r="N4315">
            <v>2</v>
          </cell>
          <cell r="O4315">
            <v>5</v>
          </cell>
          <cell r="P4315">
            <v>8</v>
          </cell>
          <cell r="Q4315" t="str">
            <v>Non Moving: Do-not Order!!</v>
          </cell>
        </row>
        <row r="4316">
          <cell r="B4316" t="str">
            <v>f18a0639</v>
          </cell>
          <cell r="C4316">
            <v>628.42499999999995</v>
          </cell>
          <cell r="D4316">
            <v>0.99904012203670589</v>
          </cell>
          <cell r="E4316" t="str">
            <v>C</v>
          </cell>
          <cell r="F4316">
            <v>1</v>
          </cell>
          <cell r="G4316" t="str">
            <v>Slow Moving</v>
          </cell>
          <cell r="H4316">
            <v>0</v>
          </cell>
          <cell r="I4316">
            <v>0</v>
          </cell>
          <cell r="J4316">
            <v>0</v>
          </cell>
          <cell r="L4316">
            <v>0</v>
          </cell>
          <cell r="M4316">
            <v>1</v>
          </cell>
          <cell r="N4316">
            <v>1</v>
          </cell>
          <cell r="O4316">
            <v>5</v>
          </cell>
          <cell r="P4316">
            <v>7</v>
          </cell>
          <cell r="Q4316" t="str">
            <v>Non Moving: Do-not Order!!</v>
          </cell>
        </row>
        <row r="4317">
          <cell r="B4317" t="str">
            <v>459dd4ee</v>
          </cell>
          <cell r="C4317">
            <v>627.15744000000007</v>
          </cell>
          <cell r="D4317">
            <v>0.99904240932834476</v>
          </cell>
          <cell r="E4317" t="str">
            <v>C</v>
          </cell>
          <cell r="F4317">
            <v>9</v>
          </cell>
          <cell r="G4317" t="str">
            <v>Slow Moving</v>
          </cell>
          <cell r="H4317">
            <v>0.03</v>
          </cell>
          <cell r="I4317">
            <v>133.33333333333329</v>
          </cell>
          <cell r="J4317">
            <v>10</v>
          </cell>
          <cell r="K4317">
            <v>4</v>
          </cell>
          <cell r="L4317">
            <v>4</v>
          </cell>
          <cell r="M4317">
            <v>1</v>
          </cell>
          <cell r="N4317">
            <v>1</v>
          </cell>
          <cell r="O4317">
            <v>0</v>
          </cell>
          <cell r="P4317">
            <v>2</v>
          </cell>
          <cell r="Q4317" t="str">
            <v>OK: Stock &gt; ROL</v>
          </cell>
        </row>
        <row r="4318">
          <cell r="B4318" t="str">
            <v>3c677312</v>
          </cell>
          <cell r="C4318">
            <v>625.79999999999995</v>
          </cell>
          <cell r="D4318">
            <v>0.9990446916692951</v>
          </cell>
          <cell r="E4318" t="str">
            <v>C</v>
          </cell>
          <cell r="F4318">
            <v>4</v>
          </cell>
          <cell r="G4318" t="str">
            <v>Slow Moving</v>
          </cell>
          <cell r="H4318">
            <v>0</v>
          </cell>
          <cell r="I4318">
            <v>0</v>
          </cell>
          <cell r="J4318">
            <v>0</v>
          </cell>
          <cell r="L4318">
            <v>0</v>
          </cell>
          <cell r="M4318">
            <v>1</v>
          </cell>
          <cell r="N4318">
            <v>1</v>
          </cell>
          <cell r="O4318">
            <v>5</v>
          </cell>
          <cell r="P4318">
            <v>7</v>
          </cell>
          <cell r="Q4318" t="str">
            <v>Non Moving: Do-not Order!!</v>
          </cell>
        </row>
        <row r="4319">
          <cell r="B4319" t="str">
            <v>a82f8601</v>
          </cell>
          <cell r="C4319">
            <v>623.91362000000004</v>
          </cell>
          <cell r="D4319">
            <v>0.9990469671304717</v>
          </cell>
          <cell r="E4319" t="str">
            <v>C</v>
          </cell>
          <cell r="F4319">
            <v>5</v>
          </cell>
          <cell r="G4319" t="str">
            <v>Slow Moving</v>
          </cell>
          <cell r="H4319">
            <v>0.95</v>
          </cell>
          <cell r="I4319">
            <v>284.21052631578948</v>
          </cell>
          <cell r="J4319">
            <v>75</v>
          </cell>
          <cell r="K4319">
            <v>270</v>
          </cell>
          <cell r="L4319">
            <v>270</v>
          </cell>
          <cell r="M4319">
            <v>1</v>
          </cell>
          <cell r="N4319">
            <v>1</v>
          </cell>
          <cell r="O4319">
            <v>0</v>
          </cell>
          <cell r="P4319">
            <v>2</v>
          </cell>
          <cell r="Q4319" t="str">
            <v>OK: Stock &gt; ROL</v>
          </cell>
        </row>
        <row r="4320">
          <cell r="B4320" t="str">
            <v>4489b685</v>
          </cell>
          <cell r="C4320">
            <v>623.27997000000005</v>
          </cell>
          <cell r="D4320">
            <v>0.99904924028067776</v>
          </cell>
          <cell r="E4320" t="str">
            <v>C</v>
          </cell>
          <cell r="F4320">
            <v>1</v>
          </cell>
          <cell r="G4320" t="str">
            <v>Slow Moving</v>
          </cell>
          <cell r="H4320">
            <v>0</v>
          </cell>
          <cell r="I4320">
            <v>0</v>
          </cell>
          <cell r="J4320">
            <v>0</v>
          </cell>
          <cell r="L4320">
            <v>0</v>
          </cell>
          <cell r="M4320">
            <v>1</v>
          </cell>
          <cell r="N4320">
            <v>1</v>
          </cell>
          <cell r="O4320">
            <v>5</v>
          </cell>
          <cell r="P4320">
            <v>7</v>
          </cell>
          <cell r="Q4320" t="str">
            <v>Non Moving: Do-not Order!!</v>
          </cell>
        </row>
        <row r="4321">
          <cell r="B4321" t="str">
            <v>f84e677f</v>
          </cell>
          <cell r="C4321">
            <v>622.96064000000001</v>
          </cell>
          <cell r="D4321">
            <v>0.99905151226626276</v>
          </cell>
          <cell r="E4321" t="str">
            <v>C</v>
          </cell>
          <cell r="F4321">
            <v>5</v>
          </cell>
          <cell r="G4321" t="str">
            <v>Slow Moving</v>
          </cell>
          <cell r="H4321">
            <v>0.21333333333333329</v>
          </cell>
          <cell r="I4321">
            <v>18.75</v>
          </cell>
          <cell r="J4321">
            <v>0</v>
          </cell>
          <cell r="K4321">
            <v>4</v>
          </cell>
          <cell r="L4321">
            <v>4</v>
          </cell>
          <cell r="M4321">
            <v>1</v>
          </cell>
          <cell r="N4321">
            <v>1</v>
          </cell>
          <cell r="O4321">
            <v>0</v>
          </cell>
          <cell r="P4321">
            <v>2</v>
          </cell>
          <cell r="Q4321" t="str">
            <v>OK: Stock &gt; ROL</v>
          </cell>
        </row>
        <row r="4322">
          <cell r="B4322" t="str">
            <v>f7d6cab5</v>
          </cell>
          <cell r="C4322">
            <v>622.71484399999997</v>
          </cell>
          <cell r="D4322">
            <v>0.99905378335541073</v>
          </cell>
          <cell r="E4322" t="str">
            <v>C</v>
          </cell>
          <cell r="F4322">
            <v>50</v>
          </cell>
          <cell r="G4322" t="str">
            <v>Moderate Moving</v>
          </cell>
          <cell r="H4322">
            <v>0.28333333333333333</v>
          </cell>
          <cell r="I4322">
            <v>112.9411764705882</v>
          </cell>
          <cell r="J4322">
            <v>250</v>
          </cell>
          <cell r="K4322">
            <v>32</v>
          </cell>
          <cell r="L4322">
            <v>32</v>
          </cell>
          <cell r="M4322">
            <v>1</v>
          </cell>
          <cell r="N4322">
            <v>2</v>
          </cell>
          <cell r="O4322">
            <v>0</v>
          </cell>
          <cell r="P4322">
            <v>3</v>
          </cell>
          <cell r="Q4322" t="str">
            <v>OK: Stock &gt; ROL</v>
          </cell>
          <cell r="R4322" t="str">
            <v>Reduce</v>
          </cell>
        </row>
        <row r="4323">
          <cell r="B4323" t="str">
            <v>fe18b1b0</v>
          </cell>
          <cell r="C4323">
            <v>622.44000000000005</v>
          </cell>
          <cell r="D4323">
            <v>0.9990560534421814</v>
          </cell>
          <cell r="E4323" t="str">
            <v>C</v>
          </cell>
          <cell r="F4323">
            <v>1</v>
          </cell>
          <cell r="G4323" t="str">
            <v>Slow Moving</v>
          </cell>
          <cell r="H4323">
            <v>0</v>
          </cell>
          <cell r="I4323">
            <v>0</v>
          </cell>
          <cell r="J4323">
            <v>0</v>
          </cell>
          <cell r="L4323">
            <v>0</v>
          </cell>
          <cell r="M4323">
            <v>1</v>
          </cell>
          <cell r="N4323">
            <v>1</v>
          </cell>
          <cell r="O4323">
            <v>5</v>
          </cell>
          <cell r="P4323">
            <v>7</v>
          </cell>
          <cell r="Q4323" t="str">
            <v>Non Moving: Do-not Order!!</v>
          </cell>
        </row>
        <row r="4324">
          <cell r="B4324" t="str">
            <v>343e4d9c</v>
          </cell>
          <cell r="C4324">
            <v>622.08000000000004</v>
          </cell>
          <cell r="D4324">
            <v>0.9990583222160041</v>
          </cell>
          <cell r="E4324" t="str">
            <v>C</v>
          </cell>
          <cell r="F4324">
            <v>7</v>
          </cell>
          <cell r="G4324" t="str">
            <v>Slow Moving</v>
          </cell>
          <cell r="H4324">
            <v>0</v>
          </cell>
          <cell r="I4324">
            <v>0</v>
          </cell>
          <cell r="J4324">
            <v>0</v>
          </cell>
          <cell r="L4324">
            <v>0</v>
          </cell>
          <cell r="M4324">
            <v>1</v>
          </cell>
          <cell r="N4324">
            <v>1</v>
          </cell>
          <cell r="O4324">
            <v>5</v>
          </cell>
          <cell r="P4324">
            <v>7</v>
          </cell>
          <cell r="Q4324" t="str">
            <v>Non Moving: Do-not Order!!</v>
          </cell>
        </row>
        <row r="4325">
          <cell r="B4325" t="str">
            <v>9c0978d6</v>
          </cell>
          <cell r="C4325">
            <v>619.04</v>
          </cell>
          <cell r="D4325">
            <v>0.99906057990271213</v>
          </cell>
          <cell r="E4325" t="str">
            <v>C</v>
          </cell>
          <cell r="F4325">
            <v>4</v>
          </cell>
          <cell r="G4325" t="str">
            <v>Slow Moving</v>
          </cell>
          <cell r="H4325">
            <v>1.3333333333333331E-2</v>
          </cell>
          <cell r="I4325">
            <v>225</v>
          </cell>
          <cell r="J4325">
            <v>0</v>
          </cell>
          <cell r="K4325">
            <v>3</v>
          </cell>
          <cell r="L4325">
            <v>3</v>
          </cell>
          <cell r="M4325">
            <v>1</v>
          </cell>
          <cell r="N4325">
            <v>1</v>
          </cell>
          <cell r="O4325">
            <v>0</v>
          </cell>
          <cell r="P4325">
            <v>2</v>
          </cell>
          <cell r="Q4325" t="str">
            <v>OK: Stock &gt; ROL</v>
          </cell>
        </row>
        <row r="4326">
          <cell r="B4326" t="str">
            <v>824ed427</v>
          </cell>
          <cell r="C4326">
            <v>618.66</v>
          </cell>
          <cell r="D4326">
            <v>0.99906283620353087</v>
          </cell>
          <cell r="E4326" t="str">
            <v>C</v>
          </cell>
          <cell r="F4326">
            <v>22</v>
          </cell>
          <cell r="G4326" t="str">
            <v>Slow Moving</v>
          </cell>
          <cell r="H4326">
            <v>7.0000000000000007E-2</v>
          </cell>
          <cell r="I4326">
            <v>542.85714285714278</v>
          </cell>
          <cell r="J4326">
            <v>0</v>
          </cell>
          <cell r="K4326">
            <v>38</v>
          </cell>
          <cell r="L4326">
            <v>38</v>
          </cell>
          <cell r="M4326">
            <v>1</v>
          </cell>
          <cell r="N4326">
            <v>1</v>
          </cell>
          <cell r="O4326">
            <v>0</v>
          </cell>
          <cell r="P4326">
            <v>2</v>
          </cell>
          <cell r="Q4326" t="str">
            <v>OK: Stock &gt; ROL</v>
          </cell>
        </row>
        <row r="4327">
          <cell r="B4327" t="str">
            <v>22cb2fbc</v>
          </cell>
          <cell r="C4327">
            <v>616.79992500000003</v>
          </cell>
          <cell r="D4327">
            <v>0.99906508572051234</v>
          </cell>
          <cell r="E4327" t="str">
            <v>C</v>
          </cell>
          <cell r="F4327">
            <v>4</v>
          </cell>
          <cell r="G4327" t="str">
            <v>Slow Moving</v>
          </cell>
          <cell r="H4327">
            <v>0.75</v>
          </cell>
          <cell r="I4327">
            <v>400</v>
          </cell>
          <cell r="J4327">
            <v>75</v>
          </cell>
          <cell r="K4327">
            <v>300</v>
          </cell>
          <cell r="L4327">
            <v>300</v>
          </cell>
          <cell r="M4327">
            <v>1</v>
          </cell>
          <cell r="N4327">
            <v>1</v>
          </cell>
          <cell r="O4327">
            <v>0</v>
          </cell>
          <cell r="P4327">
            <v>2</v>
          </cell>
          <cell r="Q4327" t="str">
            <v>OK: Stock &gt; ROL</v>
          </cell>
        </row>
        <row r="4328">
          <cell r="B4328" t="str">
            <v>324e2f25</v>
          </cell>
          <cell r="C4328">
            <v>616</v>
          </cell>
          <cell r="D4328">
            <v>0.99906733232010547</v>
          </cell>
          <cell r="E4328" t="str">
            <v>C</v>
          </cell>
          <cell r="F4328">
            <v>5</v>
          </cell>
          <cell r="G4328" t="str">
            <v>Slow Moving</v>
          </cell>
          <cell r="H4328">
            <v>1.666666666666667E-2</v>
          </cell>
          <cell r="I4328">
            <v>2160</v>
          </cell>
          <cell r="J4328">
            <v>0</v>
          </cell>
          <cell r="K4328">
            <v>36</v>
          </cell>
          <cell r="L4328">
            <v>36</v>
          </cell>
          <cell r="M4328">
            <v>1</v>
          </cell>
          <cell r="N4328">
            <v>1</v>
          </cell>
          <cell r="O4328">
            <v>0</v>
          </cell>
          <cell r="P4328">
            <v>2</v>
          </cell>
          <cell r="Q4328" t="str">
            <v>OK: Stock &gt; ROL</v>
          </cell>
        </row>
        <row r="4329">
          <cell r="B4329" t="str">
            <v>d5f4903b</v>
          </cell>
          <cell r="C4329">
            <v>615.48750399999994</v>
          </cell>
          <cell r="D4329">
            <v>0.99906957705058608</v>
          </cell>
          <cell r="E4329" t="str">
            <v>C</v>
          </cell>
          <cell r="F4329">
            <v>8</v>
          </cell>
          <cell r="G4329" t="str">
            <v>Slow Moving</v>
          </cell>
          <cell r="H4329">
            <v>0.1566666666666667</v>
          </cell>
          <cell r="I4329">
            <v>38.297872340425528</v>
          </cell>
          <cell r="J4329">
            <v>200</v>
          </cell>
          <cell r="K4329">
            <v>6</v>
          </cell>
          <cell r="L4329">
            <v>6</v>
          </cell>
          <cell r="M4329">
            <v>1</v>
          </cell>
          <cell r="N4329">
            <v>1</v>
          </cell>
          <cell r="O4329">
            <v>0</v>
          </cell>
          <cell r="P4329">
            <v>2</v>
          </cell>
          <cell r="Q4329" t="str">
            <v>OK: Stock &gt; ROL</v>
          </cell>
        </row>
        <row r="4330">
          <cell r="B4330" t="str">
            <v>9ef3286b</v>
          </cell>
          <cell r="C4330">
            <v>614.71870999999999</v>
          </cell>
          <cell r="D4330">
            <v>0.99907181897721553</v>
          </cell>
          <cell r="E4330" t="str">
            <v>C</v>
          </cell>
          <cell r="F4330">
            <v>7</v>
          </cell>
          <cell r="G4330" t="str">
            <v>Slow Moving</v>
          </cell>
          <cell r="H4330">
            <v>0</v>
          </cell>
          <cell r="I4330">
            <v>0</v>
          </cell>
          <cell r="J4330">
            <v>1050</v>
          </cell>
          <cell r="L4330">
            <v>0</v>
          </cell>
          <cell r="M4330">
            <v>1</v>
          </cell>
          <cell r="N4330">
            <v>1</v>
          </cell>
          <cell r="O4330">
            <v>5</v>
          </cell>
          <cell r="P4330">
            <v>7</v>
          </cell>
          <cell r="Q4330" t="str">
            <v>Non Moving: Do-not Order!!</v>
          </cell>
        </row>
        <row r="4331">
          <cell r="B4331" t="str">
            <v>090168b6</v>
          </cell>
          <cell r="C4331">
            <v>614.25</v>
          </cell>
          <cell r="D4331">
            <v>0.99907405919442338</v>
          </cell>
          <cell r="E4331" t="str">
            <v>C</v>
          </cell>
          <cell r="F4331">
            <v>14</v>
          </cell>
          <cell r="G4331" t="str">
            <v>Slow Moving</v>
          </cell>
          <cell r="H4331">
            <v>0</v>
          </cell>
          <cell r="I4331">
            <v>0</v>
          </cell>
          <cell r="J4331">
            <v>18</v>
          </cell>
          <cell r="L4331">
            <v>0</v>
          </cell>
          <cell r="M4331">
            <v>1</v>
          </cell>
          <cell r="N4331">
            <v>1</v>
          </cell>
          <cell r="O4331">
            <v>5</v>
          </cell>
          <cell r="P4331">
            <v>7</v>
          </cell>
          <cell r="Q4331" t="str">
            <v>Non Moving: Do-not Order!!</v>
          </cell>
        </row>
        <row r="4332">
          <cell r="B4332" t="str">
            <v>28a509ca</v>
          </cell>
          <cell r="C4332">
            <v>611.63520000000005</v>
          </cell>
          <cell r="D4332">
            <v>0.99907628987525376</v>
          </cell>
          <cell r="E4332" t="str">
            <v>C</v>
          </cell>
          <cell r="F4332">
            <v>8</v>
          </cell>
          <cell r="G4332" t="str">
            <v>Slow Moving</v>
          </cell>
          <cell r="H4332">
            <v>3.6666666666666667E-2</v>
          </cell>
          <cell r="I4332">
            <v>81.818181818181813</v>
          </cell>
          <cell r="J4332">
            <v>0</v>
          </cell>
          <cell r="K4332">
            <v>3</v>
          </cell>
          <cell r="L4332">
            <v>3</v>
          </cell>
          <cell r="M4332">
            <v>1</v>
          </cell>
          <cell r="N4332">
            <v>1</v>
          </cell>
          <cell r="O4332">
            <v>0</v>
          </cell>
          <cell r="P4332">
            <v>2</v>
          </cell>
          <cell r="Q4332" t="str">
            <v>OK: Stock &gt; ROL</v>
          </cell>
        </row>
        <row r="4333">
          <cell r="B4333" t="str">
            <v>6b89a603</v>
          </cell>
          <cell r="C4333">
            <v>610</v>
          </cell>
          <cell r="D4333">
            <v>0.99907851459238328</v>
          </cell>
          <cell r="E4333" t="str">
            <v>C</v>
          </cell>
          <cell r="F4333">
            <v>2</v>
          </cell>
          <cell r="G4333" t="str">
            <v>Slow Moving</v>
          </cell>
          <cell r="H4333">
            <v>6.6666666666666671E-3</v>
          </cell>
          <cell r="I4333">
            <v>449.99999999999989</v>
          </cell>
          <cell r="J4333">
            <v>0</v>
          </cell>
          <cell r="K4333">
            <v>3</v>
          </cell>
          <cell r="L4333">
            <v>3</v>
          </cell>
          <cell r="M4333">
            <v>1</v>
          </cell>
          <cell r="N4333">
            <v>1</v>
          </cell>
          <cell r="O4333">
            <v>0</v>
          </cell>
          <cell r="P4333">
            <v>2</v>
          </cell>
          <cell r="Q4333" t="str">
            <v>OK: Stock &gt; ROL</v>
          </cell>
        </row>
        <row r="4334">
          <cell r="B4334" t="str">
            <v>ed10911a</v>
          </cell>
          <cell r="C4334">
            <v>609.9</v>
          </cell>
          <cell r="D4334">
            <v>0.99908073894480498</v>
          </cell>
          <cell r="E4334" t="str">
            <v>C</v>
          </cell>
          <cell r="F4334">
            <v>32</v>
          </cell>
          <cell r="G4334" t="str">
            <v>Moderate Moving</v>
          </cell>
          <cell r="H4334">
            <v>0.12666666666666671</v>
          </cell>
          <cell r="I4334">
            <v>71.052631578947356</v>
          </cell>
          <cell r="J4334">
            <v>0</v>
          </cell>
          <cell r="K4334">
            <v>9</v>
          </cell>
          <cell r="L4334">
            <v>9</v>
          </cell>
          <cell r="M4334">
            <v>1</v>
          </cell>
          <cell r="N4334">
            <v>2</v>
          </cell>
          <cell r="O4334">
            <v>0</v>
          </cell>
          <cell r="P4334">
            <v>3</v>
          </cell>
          <cell r="Q4334" t="str">
            <v>OK: Stock &gt; ROL</v>
          </cell>
        </row>
        <row r="4335">
          <cell r="B4335" t="str">
            <v>95657096</v>
          </cell>
          <cell r="C4335">
            <v>608.96</v>
          </cell>
          <cell r="D4335">
            <v>0.99908295986897411</v>
          </cell>
          <cell r="E4335" t="str">
            <v>C</v>
          </cell>
          <cell r="F4335">
            <v>19</v>
          </cell>
          <cell r="G4335" t="str">
            <v>Slow Moving</v>
          </cell>
          <cell r="H4335">
            <v>0.1466666666666667</v>
          </cell>
          <cell r="I4335">
            <v>68.181818181818187</v>
          </cell>
          <cell r="J4335">
            <v>0</v>
          </cell>
          <cell r="K4335">
            <v>10</v>
          </cell>
          <cell r="L4335">
            <v>10</v>
          </cell>
          <cell r="M4335">
            <v>1</v>
          </cell>
          <cell r="N4335">
            <v>1</v>
          </cell>
          <cell r="O4335">
            <v>0</v>
          </cell>
          <cell r="P4335">
            <v>2</v>
          </cell>
          <cell r="Q4335" t="str">
            <v>OK: Stock &gt; ROL</v>
          </cell>
        </row>
        <row r="4336">
          <cell r="B4336" t="str">
            <v>4b2e3792</v>
          </cell>
          <cell r="C4336">
            <v>608.84999800000003</v>
          </cell>
          <cell r="D4336">
            <v>0.99908518039195748</v>
          </cell>
          <cell r="E4336" t="str">
            <v>C</v>
          </cell>
          <cell r="F4336">
            <v>14</v>
          </cell>
          <cell r="G4336" t="str">
            <v>Slow Moving</v>
          </cell>
          <cell r="H4336">
            <v>0.33</v>
          </cell>
          <cell r="I4336">
            <v>3.0303030303030298</v>
          </cell>
          <cell r="J4336">
            <v>0</v>
          </cell>
          <cell r="K4336">
            <v>1</v>
          </cell>
          <cell r="L4336">
            <v>1</v>
          </cell>
          <cell r="M4336">
            <v>1</v>
          </cell>
          <cell r="N4336">
            <v>1</v>
          </cell>
          <cell r="O4336">
            <v>3</v>
          </cell>
          <cell r="P4336">
            <v>5</v>
          </cell>
          <cell r="Q4336" t="str">
            <v>No PO!</v>
          </cell>
        </row>
        <row r="4337">
          <cell r="B4337" t="str">
            <v>4f778c7d</v>
          </cell>
          <cell r="C4337">
            <v>608.04999999999995</v>
          </cell>
          <cell r="D4337">
            <v>0.9990873979972863</v>
          </cell>
          <cell r="E4337" t="str">
            <v>C</v>
          </cell>
          <cell r="F4337">
            <v>1</v>
          </cell>
          <cell r="G4337" t="str">
            <v>Slow Moving</v>
          </cell>
          <cell r="H4337">
            <v>3.333333333333334E-3</v>
          </cell>
          <cell r="I4337">
            <v>2400</v>
          </cell>
          <cell r="J4337">
            <v>0</v>
          </cell>
          <cell r="K4337">
            <v>8</v>
          </cell>
          <cell r="L4337">
            <v>8</v>
          </cell>
          <cell r="M4337">
            <v>1</v>
          </cell>
          <cell r="N4337">
            <v>1</v>
          </cell>
          <cell r="O4337">
            <v>0</v>
          </cell>
          <cell r="P4337">
            <v>2</v>
          </cell>
          <cell r="Q4337" t="str">
            <v>OK: Stock &gt; ROL</v>
          </cell>
        </row>
        <row r="4338">
          <cell r="B4338" t="str">
            <v>ca56867a</v>
          </cell>
          <cell r="C4338">
            <v>605.63520000000005</v>
          </cell>
          <cell r="D4338">
            <v>0.99908960679565306</v>
          </cell>
          <cell r="E4338" t="str">
            <v>C</v>
          </cell>
          <cell r="F4338">
            <v>1</v>
          </cell>
          <cell r="G4338" t="str">
            <v>Slow Moving</v>
          </cell>
          <cell r="H4338">
            <v>0.2</v>
          </cell>
          <cell r="I4338">
            <v>400</v>
          </cell>
          <cell r="J4338">
            <v>0</v>
          </cell>
          <cell r="K4338">
            <v>80</v>
          </cell>
          <cell r="L4338">
            <v>80</v>
          </cell>
          <cell r="M4338">
            <v>1</v>
          </cell>
          <cell r="N4338">
            <v>1</v>
          </cell>
          <cell r="O4338">
            <v>0</v>
          </cell>
          <cell r="P4338">
            <v>2</v>
          </cell>
          <cell r="Q4338" t="str">
            <v>OK: Stock &gt; ROL</v>
          </cell>
        </row>
        <row r="4339">
          <cell r="B4339" t="str">
            <v>28a9d3af</v>
          </cell>
          <cell r="C4339">
            <v>603.75</v>
          </cell>
          <cell r="D4339">
            <v>0.99909180871854975</v>
          </cell>
          <cell r="E4339" t="str">
            <v>C</v>
          </cell>
          <cell r="F4339">
            <v>2</v>
          </cell>
          <cell r="G4339" t="str">
            <v>Slow Moving</v>
          </cell>
          <cell r="H4339">
            <v>0</v>
          </cell>
          <cell r="I4339">
            <v>0</v>
          </cell>
          <cell r="J4339">
            <v>0</v>
          </cell>
          <cell r="L4339">
            <v>0</v>
          </cell>
          <cell r="M4339">
            <v>1</v>
          </cell>
          <cell r="N4339">
            <v>1</v>
          </cell>
          <cell r="O4339">
            <v>5</v>
          </cell>
          <cell r="P4339">
            <v>7</v>
          </cell>
          <cell r="Q4339" t="str">
            <v>Non Moving: Do-not Order!!</v>
          </cell>
        </row>
        <row r="4340">
          <cell r="B4340" t="str">
            <v>4c4d5e01</v>
          </cell>
          <cell r="C4340">
            <v>601.39200000000005</v>
          </cell>
          <cell r="D4340">
            <v>0.99909400204163823</v>
          </cell>
          <cell r="E4340" t="str">
            <v>C</v>
          </cell>
          <cell r="F4340">
            <v>1</v>
          </cell>
          <cell r="G4340" t="str">
            <v>Slow Moving</v>
          </cell>
          <cell r="H4340">
            <v>9.3333333333333338E-2</v>
          </cell>
          <cell r="I4340">
            <v>0</v>
          </cell>
          <cell r="J4340">
            <v>280</v>
          </cell>
          <cell r="K4340">
            <v>0</v>
          </cell>
          <cell r="L4340">
            <v>0</v>
          </cell>
          <cell r="M4340">
            <v>1</v>
          </cell>
          <cell r="N4340">
            <v>1</v>
          </cell>
          <cell r="O4340">
            <v>5</v>
          </cell>
          <cell r="P4340">
            <v>7</v>
          </cell>
          <cell r="Q4340" t="str">
            <v>Medium Priority</v>
          </cell>
        </row>
        <row r="4341">
          <cell r="B4341" t="str">
            <v>3c8af7e0</v>
          </cell>
          <cell r="C4341">
            <v>600.73728000000006</v>
          </cell>
          <cell r="D4341">
            <v>0.99909619297691232</v>
          </cell>
          <cell r="E4341" t="str">
            <v>C</v>
          </cell>
          <cell r="F4341">
            <v>2</v>
          </cell>
          <cell r="G4341" t="str">
            <v>Slow Moving</v>
          </cell>
          <cell r="H4341">
            <v>0.22</v>
          </cell>
          <cell r="I4341">
            <v>518.18181818181813</v>
          </cell>
          <cell r="J4341">
            <v>0</v>
          </cell>
          <cell r="K4341">
            <v>114</v>
          </cell>
          <cell r="L4341">
            <v>114</v>
          </cell>
          <cell r="M4341">
            <v>1</v>
          </cell>
          <cell r="N4341">
            <v>1</v>
          </cell>
          <cell r="O4341">
            <v>0</v>
          </cell>
          <cell r="P4341">
            <v>2</v>
          </cell>
          <cell r="Q4341" t="str">
            <v>OK: Stock &gt; ROL</v>
          </cell>
        </row>
        <row r="4342">
          <cell r="B4342" t="str">
            <v>f4b0863c</v>
          </cell>
          <cell r="C4342">
            <v>600.40008</v>
          </cell>
          <cell r="D4342">
            <v>0.99909838268239204</v>
          </cell>
          <cell r="E4342" t="str">
            <v>C</v>
          </cell>
          <cell r="F4342">
            <v>33</v>
          </cell>
          <cell r="G4342" t="str">
            <v>Moderate Moving</v>
          </cell>
          <cell r="H4342">
            <v>0.12333333333333329</v>
          </cell>
          <cell r="I4342">
            <v>56.756756756756758</v>
          </cell>
          <cell r="J4342">
            <v>5</v>
          </cell>
          <cell r="K4342">
            <v>7</v>
          </cell>
          <cell r="L4342">
            <v>7</v>
          </cell>
          <cell r="M4342">
            <v>1</v>
          </cell>
          <cell r="N4342">
            <v>2</v>
          </cell>
          <cell r="O4342">
            <v>0</v>
          </cell>
          <cell r="P4342">
            <v>3</v>
          </cell>
          <cell r="Q4342" t="str">
            <v>OK: Stock &gt; ROL</v>
          </cell>
          <cell r="R4342" t="str">
            <v>Reduce</v>
          </cell>
        </row>
        <row r="4343">
          <cell r="B4343" t="str">
            <v>34308fb2</v>
          </cell>
          <cell r="C4343">
            <v>600</v>
          </cell>
          <cell r="D4343">
            <v>0.99910057092874893</v>
          </cell>
          <cell r="E4343" t="str">
            <v>C</v>
          </cell>
          <cell r="F4343">
            <v>4</v>
          </cell>
          <cell r="G4343" t="str">
            <v>Slow Moving</v>
          </cell>
          <cell r="H4343">
            <v>0.02</v>
          </cell>
          <cell r="I4343">
            <v>300</v>
          </cell>
          <cell r="J4343">
            <v>0</v>
          </cell>
          <cell r="K4343">
            <v>6</v>
          </cell>
          <cell r="L4343">
            <v>6</v>
          </cell>
          <cell r="M4343">
            <v>1</v>
          </cell>
          <cell r="N4343">
            <v>1</v>
          </cell>
          <cell r="O4343">
            <v>0</v>
          </cell>
          <cell r="P4343">
            <v>2</v>
          </cell>
          <cell r="Q4343" t="str">
            <v>OK: Stock &gt; ROL</v>
          </cell>
        </row>
        <row r="4344">
          <cell r="B4344" t="str">
            <v>8624c999</v>
          </cell>
          <cell r="C4344">
            <v>598.67238999999995</v>
          </cell>
          <cell r="D4344">
            <v>0.9991027543332095</v>
          </cell>
          <cell r="E4344" t="str">
            <v>C</v>
          </cell>
          <cell r="F4344">
            <v>4</v>
          </cell>
          <cell r="G4344" t="str">
            <v>Slow Moving</v>
          </cell>
          <cell r="H4344">
            <v>0.2</v>
          </cell>
          <cell r="I4344">
            <v>150</v>
          </cell>
          <cell r="J4344">
            <v>0</v>
          </cell>
          <cell r="K4344">
            <v>30</v>
          </cell>
          <cell r="L4344">
            <v>30</v>
          </cell>
          <cell r="M4344">
            <v>1</v>
          </cell>
          <cell r="N4344">
            <v>1</v>
          </cell>
          <cell r="O4344">
            <v>0</v>
          </cell>
          <cell r="P4344">
            <v>2</v>
          </cell>
          <cell r="Q4344" t="str">
            <v>OK: Stock &gt; ROL</v>
          </cell>
        </row>
        <row r="4345">
          <cell r="B4345" t="str">
            <v>97d573a9</v>
          </cell>
          <cell r="C4345">
            <v>598.37400200000002</v>
          </cell>
          <cell r="D4345">
            <v>0.99910493664942601</v>
          </cell>
          <cell r="E4345" t="str">
            <v>C</v>
          </cell>
          <cell r="F4345">
            <v>32</v>
          </cell>
          <cell r="G4345" t="str">
            <v>Moderate Moving</v>
          </cell>
          <cell r="H4345">
            <v>0</v>
          </cell>
          <cell r="I4345">
            <v>0</v>
          </cell>
          <cell r="J4345">
            <v>0</v>
          </cell>
          <cell r="L4345">
            <v>0</v>
          </cell>
          <cell r="M4345">
            <v>1</v>
          </cell>
          <cell r="N4345">
            <v>2</v>
          </cell>
          <cell r="O4345">
            <v>5</v>
          </cell>
          <cell r="P4345">
            <v>8</v>
          </cell>
          <cell r="Q4345" t="str">
            <v>Non Moving: Do-not Order!!</v>
          </cell>
        </row>
        <row r="4346">
          <cell r="B4346" t="str">
            <v>caf89919</v>
          </cell>
          <cell r="C4346">
            <v>597.31920000000002</v>
          </cell>
          <cell r="D4346">
            <v>0.9991071151186981</v>
          </cell>
          <cell r="E4346" t="str">
            <v>C</v>
          </cell>
          <cell r="F4346">
            <v>6</v>
          </cell>
          <cell r="G4346" t="str">
            <v>Slow Moving</v>
          </cell>
          <cell r="H4346">
            <v>0</v>
          </cell>
          <cell r="I4346">
            <v>0</v>
          </cell>
          <cell r="J4346">
            <v>0</v>
          </cell>
          <cell r="L4346">
            <v>0</v>
          </cell>
          <cell r="M4346">
            <v>1</v>
          </cell>
          <cell r="N4346">
            <v>1</v>
          </cell>
          <cell r="O4346">
            <v>5</v>
          </cell>
          <cell r="P4346">
            <v>7</v>
          </cell>
          <cell r="Q4346" t="str">
            <v>Non Moving: Do-not Order!!</v>
          </cell>
        </row>
        <row r="4347">
          <cell r="B4347" t="str">
            <v>d7d56a66</v>
          </cell>
          <cell r="C4347">
            <v>596.73600449999992</v>
          </cell>
          <cell r="D4347">
            <v>0.99910929146101113</v>
          </cell>
          <cell r="E4347" t="str">
            <v>C</v>
          </cell>
          <cell r="F4347">
            <v>76</v>
          </cell>
          <cell r="G4347" t="str">
            <v>Moderate Moving</v>
          </cell>
          <cell r="H4347">
            <v>0</v>
          </cell>
          <cell r="I4347">
            <v>0</v>
          </cell>
          <cell r="J4347">
            <v>0</v>
          </cell>
          <cell r="L4347">
            <v>0</v>
          </cell>
          <cell r="M4347">
            <v>1</v>
          </cell>
          <cell r="N4347">
            <v>2</v>
          </cell>
          <cell r="O4347">
            <v>5</v>
          </cell>
          <cell r="P4347">
            <v>8</v>
          </cell>
          <cell r="Q4347" t="str">
            <v>Non Moving: Do-not Order!!</v>
          </cell>
        </row>
        <row r="4348">
          <cell r="B4348" t="str">
            <v>779a38a5</v>
          </cell>
          <cell r="C4348">
            <v>596.56322</v>
          </cell>
          <cell r="D4348">
            <v>0.9991114671731659</v>
          </cell>
          <cell r="E4348" t="str">
            <v>C</v>
          </cell>
          <cell r="F4348">
            <v>3</v>
          </cell>
          <cell r="G4348" t="str">
            <v>Slow Moving</v>
          </cell>
          <cell r="H4348">
            <v>0.2</v>
          </cell>
          <cell r="I4348">
            <v>650</v>
          </cell>
          <cell r="J4348">
            <v>0</v>
          </cell>
          <cell r="K4348">
            <v>130</v>
          </cell>
          <cell r="L4348">
            <v>130</v>
          </cell>
          <cell r="M4348">
            <v>1</v>
          </cell>
          <cell r="N4348">
            <v>1</v>
          </cell>
          <cell r="O4348">
            <v>0</v>
          </cell>
          <cell r="P4348">
            <v>2</v>
          </cell>
          <cell r="Q4348" t="str">
            <v>OK: Stock &gt; ROL</v>
          </cell>
        </row>
        <row r="4349">
          <cell r="B4349" t="str">
            <v>9ad3edc4</v>
          </cell>
          <cell r="C4349">
            <v>596.30255</v>
          </cell>
          <cell r="D4349">
            <v>0.99911364193463714</v>
          </cell>
          <cell r="E4349" t="str">
            <v>C</v>
          </cell>
          <cell r="F4349">
            <v>2</v>
          </cell>
          <cell r="G4349" t="str">
            <v>Slow Moving</v>
          </cell>
          <cell r="H4349">
            <v>0</v>
          </cell>
          <cell r="I4349">
            <v>0</v>
          </cell>
          <cell r="J4349">
            <v>20</v>
          </cell>
          <cell r="L4349">
            <v>0</v>
          </cell>
          <cell r="M4349">
            <v>1</v>
          </cell>
          <cell r="N4349">
            <v>1</v>
          </cell>
          <cell r="O4349">
            <v>5</v>
          </cell>
          <cell r="P4349">
            <v>7</v>
          </cell>
          <cell r="Q4349" t="str">
            <v>Non Moving: Do-not Order!!</v>
          </cell>
        </row>
        <row r="4350">
          <cell r="B4350" t="str">
            <v>830493e3</v>
          </cell>
          <cell r="C4350">
            <v>594</v>
          </cell>
          <cell r="D4350">
            <v>0.99911580829853042</v>
          </cell>
          <cell r="E4350" t="str">
            <v>C</v>
          </cell>
          <cell r="F4350">
            <v>16</v>
          </cell>
          <cell r="G4350" t="str">
            <v>Slow Moving</v>
          </cell>
          <cell r="H4350">
            <v>0.06</v>
          </cell>
          <cell r="I4350">
            <v>616.66666666666674</v>
          </cell>
          <cell r="J4350">
            <v>0</v>
          </cell>
          <cell r="K4350">
            <v>37</v>
          </cell>
          <cell r="L4350">
            <v>37</v>
          </cell>
          <cell r="M4350">
            <v>1</v>
          </cell>
          <cell r="N4350">
            <v>1</v>
          </cell>
          <cell r="O4350">
            <v>0</v>
          </cell>
          <cell r="P4350">
            <v>2</v>
          </cell>
          <cell r="Q4350" t="str">
            <v>OK: Stock &gt; ROL</v>
          </cell>
        </row>
        <row r="4351">
          <cell r="B4351" t="str">
            <v>1e0cb9fc</v>
          </cell>
          <cell r="C4351">
            <v>592.79999999999995</v>
          </cell>
          <cell r="D4351">
            <v>0.99911797028593108</v>
          </cell>
          <cell r="E4351" t="str">
            <v>C</v>
          </cell>
          <cell r="F4351">
            <v>4</v>
          </cell>
          <cell r="G4351" t="str">
            <v>Slow Moving</v>
          </cell>
          <cell r="H4351">
            <v>0</v>
          </cell>
          <cell r="I4351">
            <v>0</v>
          </cell>
          <cell r="J4351">
            <v>100</v>
          </cell>
          <cell r="L4351">
            <v>0</v>
          </cell>
          <cell r="M4351">
            <v>1</v>
          </cell>
          <cell r="N4351">
            <v>1</v>
          </cell>
          <cell r="O4351">
            <v>5</v>
          </cell>
          <cell r="P4351">
            <v>7</v>
          </cell>
          <cell r="Q4351" t="str">
            <v>Non Moving: Do-not Order!!</v>
          </cell>
        </row>
        <row r="4352">
          <cell r="B4352" t="str">
            <v>5a017a9e</v>
          </cell>
          <cell r="C4352">
            <v>592.44474400000001</v>
          </cell>
          <cell r="D4352">
            <v>0.99912013097768559</v>
          </cell>
          <cell r="E4352" t="str">
            <v>C</v>
          </cell>
          <cell r="F4352">
            <v>2</v>
          </cell>
          <cell r="G4352" t="str">
            <v>Slow Moving</v>
          </cell>
          <cell r="H4352">
            <v>0</v>
          </cell>
          <cell r="I4352">
            <v>0</v>
          </cell>
          <cell r="J4352">
            <v>0</v>
          </cell>
          <cell r="L4352">
            <v>0</v>
          </cell>
          <cell r="M4352">
            <v>1</v>
          </cell>
          <cell r="N4352">
            <v>1</v>
          </cell>
          <cell r="O4352">
            <v>5</v>
          </cell>
          <cell r="P4352">
            <v>7</v>
          </cell>
          <cell r="Q4352" t="str">
            <v>Non Moving: Do-not Order!!</v>
          </cell>
        </row>
        <row r="4353">
          <cell r="B4353" t="str">
            <v>57f81756</v>
          </cell>
          <cell r="C4353">
            <v>588</v>
          </cell>
          <cell r="D4353">
            <v>0.99912227545911536</v>
          </cell>
          <cell r="E4353" t="str">
            <v>C</v>
          </cell>
          <cell r="F4353">
            <v>4</v>
          </cell>
          <cell r="G4353" t="str">
            <v>Slow Moving</v>
          </cell>
          <cell r="H4353">
            <v>0</v>
          </cell>
          <cell r="I4353">
            <v>0</v>
          </cell>
          <cell r="J4353">
            <v>0</v>
          </cell>
          <cell r="L4353">
            <v>0</v>
          </cell>
          <cell r="M4353">
            <v>1</v>
          </cell>
          <cell r="N4353">
            <v>1</v>
          </cell>
          <cell r="O4353">
            <v>5</v>
          </cell>
          <cell r="P4353">
            <v>7</v>
          </cell>
          <cell r="Q4353" t="str">
            <v>Non Moving: Do-not Order!!</v>
          </cell>
        </row>
        <row r="4354">
          <cell r="B4354" t="str">
            <v>e9e2376d</v>
          </cell>
          <cell r="C4354">
            <v>585.41999999999996</v>
          </cell>
          <cell r="D4354">
            <v>0.99912441053108592</v>
          </cell>
          <cell r="E4354" t="str">
            <v>C</v>
          </cell>
          <cell r="F4354">
            <v>1</v>
          </cell>
          <cell r="G4354" t="str">
            <v>Slow Moving</v>
          </cell>
          <cell r="H4354">
            <v>0</v>
          </cell>
          <cell r="I4354">
            <v>0</v>
          </cell>
          <cell r="J4354">
            <v>0</v>
          </cell>
          <cell r="L4354">
            <v>0</v>
          </cell>
          <cell r="M4354">
            <v>1</v>
          </cell>
          <cell r="N4354">
            <v>1</v>
          </cell>
          <cell r="O4354">
            <v>5</v>
          </cell>
          <cell r="P4354">
            <v>7</v>
          </cell>
          <cell r="Q4354" t="str">
            <v>Non Moving: Do-not Order!!</v>
          </cell>
        </row>
        <row r="4355">
          <cell r="B4355" t="str">
            <v>5f864021</v>
          </cell>
          <cell r="C4355">
            <v>582.9</v>
          </cell>
          <cell r="D4355">
            <v>0.99912653641242155</v>
          </cell>
          <cell r="E4355" t="str">
            <v>C</v>
          </cell>
          <cell r="F4355">
            <v>69</v>
          </cell>
          <cell r="G4355" t="str">
            <v>Moderate Moving</v>
          </cell>
          <cell r="H4355">
            <v>0.22666666666666671</v>
          </cell>
          <cell r="I4355">
            <v>123.5294117647059</v>
          </cell>
          <cell r="J4355">
            <v>0</v>
          </cell>
          <cell r="K4355">
            <v>28</v>
          </cell>
          <cell r="L4355">
            <v>28</v>
          </cell>
          <cell r="M4355">
            <v>1</v>
          </cell>
          <cell r="N4355">
            <v>2</v>
          </cell>
          <cell r="O4355">
            <v>0</v>
          </cell>
          <cell r="P4355">
            <v>3</v>
          </cell>
          <cell r="Q4355" t="str">
            <v>OK: Stock &gt; ROL</v>
          </cell>
        </row>
        <row r="4356">
          <cell r="B4356" t="str">
            <v>6aa16bb5</v>
          </cell>
          <cell r="C4356">
            <v>582.58199999999999</v>
          </cell>
          <cell r="D4356">
            <v>0.99912866113398668</v>
          </cell>
          <cell r="E4356" t="str">
            <v>C</v>
          </cell>
          <cell r="F4356">
            <v>1</v>
          </cell>
          <cell r="G4356" t="str">
            <v>Slow Moving</v>
          </cell>
          <cell r="H4356">
            <v>0.2</v>
          </cell>
          <cell r="I4356">
            <v>700</v>
          </cell>
          <cell r="J4356">
            <v>0</v>
          </cell>
          <cell r="K4356">
            <v>140</v>
          </cell>
          <cell r="L4356">
            <v>140</v>
          </cell>
          <cell r="M4356">
            <v>1</v>
          </cell>
          <cell r="N4356">
            <v>1</v>
          </cell>
          <cell r="O4356">
            <v>0</v>
          </cell>
          <cell r="P4356">
            <v>2</v>
          </cell>
          <cell r="Q4356" t="str">
            <v>OK: Stock &gt; ROL</v>
          </cell>
        </row>
        <row r="4357">
          <cell r="B4357" t="str">
            <v>5eb46fbc</v>
          </cell>
          <cell r="C4357">
            <v>582.48160000000007</v>
          </cell>
          <cell r="D4357">
            <v>0.99913078548938528</v>
          </cell>
          <cell r="E4357" t="str">
            <v>C</v>
          </cell>
          <cell r="F4357">
            <v>11</v>
          </cell>
          <cell r="G4357" t="str">
            <v>Slow Moving</v>
          </cell>
          <cell r="H4357">
            <v>0.20666666666666669</v>
          </cell>
          <cell r="I4357">
            <v>1529.0322580645161</v>
          </cell>
          <cell r="J4357">
            <v>4500</v>
          </cell>
          <cell r="K4357">
            <v>316</v>
          </cell>
          <cell r="L4357">
            <v>316</v>
          </cell>
          <cell r="M4357">
            <v>1</v>
          </cell>
          <cell r="N4357">
            <v>1</v>
          </cell>
          <cell r="O4357">
            <v>0</v>
          </cell>
          <cell r="P4357">
            <v>2</v>
          </cell>
          <cell r="Q4357" t="str">
            <v>OK: Stock &gt; ROL</v>
          </cell>
        </row>
        <row r="4358">
          <cell r="B4358" t="str">
            <v>bfeed62c</v>
          </cell>
          <cell r="C4358">
            <v>577.83875</v>
          </cell>
          <cell r="D4358">
            <v>0.99913289291195129</v>
          </cell>
          <cell r="E4358" t="str">
            <v>C</v>
          </cell>
          <cell r="F4358">
            <v>1</v>
          </cell>
          <cell r="G4358" t="str">
            <v>Slow Moving</v>
          </cell>
          <cell r="H4358">
            <v>0</v>
          </cell>
          <cell r="I4358">
            <v>0</v>
          </cell>
          <cell r="J4358">
            <v>0</v>
          </cell>
          <cell r="L4358">
            <v>0</v>
          </cell>
          <cell r="M4358">
            <v>1</v>
          </cell>
          <cell r="N4358">
            <v>1</v>
          </cell>
          <cell r="O4358">
            <v>5</v>
          </cell>
          <cell r="P4358">
            <v>7</v>
          </cell>
          <cell r="Q4358" t="str">
            <v>Non Moving: Do-not Order!!</v>
          </cell>
        </row>
        <row r="4359">
          <cell r="B4359" t="str">
            <v>89cffe0b</v>
          </cell>
          <cell r="C4359">
            <v>577.80000000000007</v>
          </cell>
          <cell r="D4359">
            <v>0.99913500019319301</v>
          </cell>
          <cell r="E4359" t="str">
            <v>C</v>
          </cell>
          <cell r="F4359">
            <v>31</v>
          </cell>
          <cell r="G4359" t="str">
            <v>Moderate Moving</v>
          </cell>
          <cell r="H4359">
            <v>0.12</v>
          </cell>
          <cell r="I4359">
            <v>25</v>
          </cell>
          <cell r="J4359">
            <v>0</v>
          </cell>
          <cell r="K4359">
            <v>3</v>
          </cell>
          <cell r="L4359">
            <v>3</v>
          </cell>
          <cell r="M4359">
            <v>1</v>
          </cell>
          <cell r="N4359">
            <v>2</v>
          </cell>
          <cell r="O4359">
            <v>0</v>
          </cell>
          <cell r="P4359">
            <v>3</v>
          </cell>
          <cell r="Q4359" t="str">
            <v>OK: Stock &gt; ROL</v>
          </cell>
        </row>
        <row r="4360">
          <cell r="B4360" t="str">
            <v>3b4d981e</v>
          </cell>
          <cell r="C4360">
            <v>577.5</v>
          </cell>
          <cell r="D4360">
            <v>0.9991371063803115</v>
          </cell>
          <cell r="E4360" t="str">
            <v>C</v>
          </cell>
          <cell r="F4360">
            <v>3</v>
          </cell>
          <cell r="G4360" t="str">
            <v>Slow Moving</v>
          </cell>
          <cell r="H4360">
            <v>0</v>
          </cell>
          <cell r="I4360">
            <v>0</v>
          </cell>
          <cell r="J4360">
            <v>0</v>
          </cell>
          <cell r="L4360">
            <v>0</v>
          </cell>
          <cell r="M4360">
            <v>1</v>
          </cell>
          <cell r="N4360">
            <v>1</v>
          </cell>
          <cell r="O4360">
            <v>5</v>
          </cell>
          <cell r="P4360">
            <v>7</v>
          </cell>
          <cell r="Q4360" t="str">
            <v>Non Moving: Do-not Order!!</v>
          </cell>
        </row>
        <row r="4361">
          <cell r="B4361" t="str">
            <v>0fe90ca1</v>
          </cell>
          <cell r="C4361">
            <v>577.05215999999996</v>
          </cell>
          <cell r="D4361">
            <v>0.99913921093412306</v>
          </cell>
          <cell r="E4361" t="str">
            <v>C</v>
          </cell>
          <cell r="F4361">
            <v>13</v>
          </cell>
          <cell r="G4361" t="str">
            <v>Slow Moving</v>
          </cell>
          <cell r="H4361">
            <v>0.75666666666666671</v>
          </cell>
          <cell r="I4361">
            <v>93.832599118942724</v>
          </cell>
          <cell r="J4361">
            <v>0</v>
          </cell>
          <cell r="K4361">
            <v>71</v>
          </cell>
          <cell r="L4361">
            <v>71</v>
          </cell>
          <cell r="M4361">
            <v>1</v>
          </cell>
          <cell r="N4361">
            <v>1</v>
          </cell>
          <cell r="O4361">
            <v>0</v>
          </cell>
          <cell r="P4361">
            <v>2</v>
          </cell>
          <cell r="Q4361" t="str">
            <v>OK: Stock &gt; ROL</v>
          </cell>
        </row>
        <row r="4362">
          <cell r="B4362" t="str">
            <v>72e7bd19</v>
          </cell>
          <cell r="C4362">
            <v>576.99839999999995</v>
          </cell>
          <cell r="D4362">
            <v>0.99914131529186756</v>
          </cell>
          <cell r="E4362" t="str">
            <v>C</v>
          </cell>
          <cell r="F4362">
            <v>4</v>
          </cell>
          <cell r="G4362" t="str">
            <v>Slow Moving</v>
          </cell>
          <cell r="H4362">
            <v>0.36666666666666659</v>
          </cell>
          <cell r="I4362">
            <v>300</v>
          </cell>
          <cell r="J4362">
            <v>0</v>
          </cell>
          <cell r="K4362">
            <v>110</v>
          </cell>
          <cell r="L4362">
            <v>110</v>
          </cell>
          <cell r="M4362">
            <v>1</v>
          </cell>
          <cell r="N4362">
            <v>1</v>
          </cell>
          <cell r="O4362">
            <v>0</v>
          </cell>
          <cell r="P4362">
            <v>2</v>
          </cell>
          <cell r="Q4362" t="str">
            <v>OK: Stock &gt; ROL</v>
          </cell>
        </row>
        <row r="4363">
          <cell r="B4363" t="str">
            <v>20942c96</v>
          </cell>
          <cell r="C4363">
            <v>576.24</v>
          </cell>
          <cell r="D4363">
            <v>0.9991434168836687</v>
          </cell>
          <cell r="E4363" t="str">
            <v>C</v>
          </cell>
          <cell r="F4363">
            <v>2</v>
          </cell>
          <cell r="G4363" t="str">
            <v>Slow Moving</v>
          </cell>
          <cell r="H4363">
            <v>6.6666666666666671E-3</v>
          </cell>
          <cell r="I4363">
            <v>449.99999999999989</v>
          </cell>
          <cell r="J4363">
            <v>0</v>
          </cell>
          <cell r="K4363">
            <v>3</v>
          </cell>
          <cell r="L4363">
            <v>3</v>
          </cell>
          <cell r="M4363">
            <v>1</v>
          </cell>
          <cell r="N4363">
            <v>1</v>
          </cell>
          <cell r="O4363">
            <v>0</v>
          </cell>
          <cell r="P4363">
            <v>2</v>
          </cell>
          <cell r="Q4363" t="str">
            <v>OK: Stock &gt; ROL</v>
          </cell>
        </row>
        <row r="4364">
          <cell r="B4364" t="str">
            <v>2650cad6</v>
          </cell>
          <cell r="C4364">
            <v>576</v>
          </cell>
          <cell r="D4364">
            <v>0.99914551760017134</v>
          </cell>
          <cell r="E4364" t="str">
            <v>C</v>
          </cell>
          <cell r="F4364">
            <v>3</v>
          </cell>
          <cell r="G4364" t="str">
            <v>Slow Moving</v>
          </cell>
          <cell r="H4364">
            <v>0.01</v>
          </cell>
          <cell r="I4364">
            <v>500</v>
          </cell>
          <cell r="J4364">
            <v>60</v>
          </cell>
          <cell r="K4364">
            <v>5</v>
          </cell>
          <cell r="L4364">
            <v>5</v>
          </cell>
          <cell r="M4364">
            <v>1</v>
          </cell>
          <cell r="N4364">
            <v>1</v>
          </cell>
          <cell r="O4364">
            <v>0</v>
          </cell>
          <cell r="P4364">
            <v>2</v>
          </cell>
          <cell r="Q4364" t="str">
            <v>OK: Stock &gt; ROL</v>
          </cell>
        </row>
        <row r="4365">
          <cell r="B4365" t="str">
            <v>7cf9f379</v>
          </cell>
          <cell r="C4365">
            <v>576</v>
          </cell>
          <cell r="D4365">
            <v>0.99914761831667398</v>
          </cell>
          <cell r="E4365" t="str">
            <v>C</v>
          </cell>
          <cell r="F4365">
            <v>1</v>
          </cell>
          <cell r="G4365" t="str">
            <v>Slow Moving</v>
          </cell>
          <cell r="H4365">
            <v>3.333333333333334E-3</v>
          </cell>
          <cell r="I4365">
            <v>300</v>
          </cell>
          <cell r="J4365">
            <v>0</v>
          </cell>
          <cell r="K4365">
            <v>1</v>
          </cell>
          <cell r="L4365">
            <v>1</v>
          </cell>
          <cell r="M4365">
            <v>1</v>
          </cell>
          <cell r="N4365">
            <v>1</v>
          </cell>
          <cell r="O4365">
            <v>0</v>
          </cell>
          <cell r="P4365">
            <v>2</v>
          </cell>
          <cell r="Q4365" t="str">
            <v>OK: Stock &gt; ROL</v>
          </cell>
        </row>
        <row r="4366">
          <cell r="B4366" t="str">
            <v>b1227eb8</v>
          </cell>
          <cell r="C4366">
            <v>575.96474999999998</v>
          </cell>
          <cell r="D4366">
            <v>0.99914971890461712</v>
          </cell>
          <cell r="E4366" t="str">
            <v>C</v>
          </cell>
          <cell r="F4366">
            <v>4</v>
          </cell>
          <cell r="G4366" t="str">
            <v>Slow Moving</v>
          </cell>
          <cell r="H4366">
            <v>0.35</v>
          </cell>
          <cell r="I4366">
            <v>171.42857142857139</v>
          </cell>
          <cell r="J4366">
            <v>0</v>
          </cell>
          <cell r="K4366">
            <v>60</v>
          </cell>
          <cell r="L4366">
            <v>60</v>
          </cell>
          <cell r="M4366">
            <v>1</v>
          </cell>
          <cell r="N4366">
            <v>1</v>
          </cell>
          <cell r="O4366">
            <v>0</v>
          </cell>
          <cell r="P4366">
            <v>2</v>
          </cell>
          <cell r="Q4366" t="str">
            <v>OK: Stock &gt; ROL</v>
          </cell>
        </row>
        <row r="4367">
          <cell r="B4367" t="str">
            <v>e7e3d41b</v>
          </cell>
          <cell r="C4367">
            <v>574.8768</v>
          </cell>
          <cell r="D4367">
            <v>0.99915181552472254</v>
          </cell>
          <cell r="E4367" t="str">
            <v>C</v>
          </cell>
          <cell r="F4367">
            <v>2</v>
          </cell>
          <cell r="G4367" t="str">
            <v>Slow Moving</v>
          </cell>
          <cell r="H4367">
            <v>0</v>
          </cell>
          <cell r="I4367">
            <v>0</v>
          </cell>
          <cell r="J4367">
            <v>0</v>
          </cell>
          <cell r="L4367">
            <v>0</v>
          </cell>
          <cell r="M4367">
            <v>1</v>
          </cell>
          <cell r="N4367">
            <v>1</v>
          </cell>
          <cell r="O4367">
            <v>5</v>
          </cell>
          <cell r="P4367">
            <v>7</v>
          </cell>
          <cell r="Q4367" t="str">
            <v>Non Moving: Do-not Order!!</v>
          </cell>
        </row>
        <row r="4368">
          <cell r="B4368" t="str">
            <v>43b63543</v>
          </cell>
          <cell r="C4368">
            <v>573.13632000000007</v>
          </cell>
          <cell r="D4368">
            <v>0.9991539057971629</v>
          </cell>
          <cell r="E4368" t="str">
            <v>C</v>
          </cell>
          <cell r="F4368">
            <v>8</v>
          </cell>
          <cell r="G4368" t="str">
            <v>Slow Moving</v>
          </cell>
          <cell r="H4368">
            <v>0.34333333333333332</v>
          </cell>
          <cell r="I4368">
            <v>29.126213592233011</v>
          </cell>
          <cell r="J4368">
            <v>0</v>
          </cell>
          <cell r="K4368">
            <v>10</v>
          </cell>
          <cell r="L4368">
            <v>10</v>
          </cell>
          <cell r="M4368">
            <v>1</v>
          </cell>
          <cell r="N4368">
            <v>1</v>
          </cell>
          <cell r="O4368">
            <v>0</v>
          </cell>
          <cell r="P4368">
            <v>2</v>
          </cell>
          <cell r="Q4368" t="str">
            <v>OK: Stock &gt; ROL</v>
          </cell>
        </row>
        <row r="4369">
          <cell r="B4369" t="str">
            <v>5ba9c4db</v>
          </cell>
          <cell r="C4369">
            <v>571.79998999999998</v>
          </cell>
          <cell r="D4369">
            <v>0.99915599119590459</v>
          </cell>
          <cell r="E4369" t="str">
            <v>C</v>
          </cell>
          <cell r="F4369">
            <v>18</v>
          </cell>
          <cell r="G4369" t="str">
            <v>Slow Moving</v>
          </cell>
          <cell r="H4369">
            <v>0</v>
          </cell>
          <cell r="I4369">
            <v>0</v>
          </cell>
          <cell r="J4369">
            <v>0</v>
          </cell>
          <cell r="L4369">
            <v>0</v>
          </cell>
          <cell r="M4369">
            <v>1</v>
          </cell>
          <cell r="N4369">
            <v>1</v>
          </cell>
          <cell r="O4369">
            <v>5</v>
          </cell>
          <cell r="P4369">
            <v>7</v>
          </cell>
          <cell r="Q4369" t="str">
            <v>Non Moving: Do-not Order!!</v>
          </cell>
        </row>
        <row r="4370">
          <cell r="B4370" t="str">
            <v>576b4d0e</v>
          </cell>
          <cell r="C4370">
            <v>567.63</v>
          </cell>
          <cell r="D4370">
            <v>0.99915806138637053</v>
          </cell>
          <cell r="E4370" t="str">
            <v>C</v>
          </cell>
          <cell r="F4370">
            <v>58</v>
          </cell>
          <cell r="G4370" t="str">
            <v>Moderate Moving</v>
          </cell>
          <cell r="H4370">
            <v>0</v>
          </cell>
          <cell r="I4370">
            <v>0</v>
          </cell>
          <cell r="J4370">
            <v>44800</v>
          </cell>
          <cell r="L4370">
            <v>0</v>
          </cell>
          <cell r="M4370">
            <v>1</v>
          </cell>
          <cell r="N4370">
            <v>2</v>
          </cell>
          <cell r="O4370">
            <v>5</v>
          </cell>
          <cell r="P4370">
            <v>8</v>
          </cell>
          <cell r="Q4370" t="str">
            <v>Non Moving: Do-not Order!!</v>
          </cell>
        </row>
        <row r="4371">
          <cell r="B4371" t="str">
            <v>bb382d8d</v>
          </cell>
          <cell r="C4371">
            <v>567</v>
          </cell>
          <cell r="D4371">
            <v>0.99916012927917786</v>
          </cell>
          <cell r="E4371" t="str">
            <v>C</v>
          </cell>
          <cell r="F4371">
            <v>1</v>
          </cell>
          <cell r="G4371" t="str">
            <v>Slow Moving</v>
          </cell>
          <cell r="H4371">
            <v>0</v>
          </cell>
          <cell r="I4371">
            <v>0</v>
          </cell>
          <cell r="J4371">
            <v>0</v>
          </cell>
          <cell r="L4371">
            <v>0</v>
          </cell>
          <cell r="M4371">
            <v>1</v>
          </cell>
          <cell r="N4371">
            <v>1</v>
          </cell>
          <cell r="O4371">
            <v>5</v>
          </cell>
          <cell r="P4371">
            <v>7</v>
          </cell>
          <cell r="Q4371" t="str">
            <v>Non Moving: Do-not Order!!</v>
          </cell>
        </row>
        <row r="4372">
          <cell r="B4372" t="str">
            <v>e070f0de</v>
          </cell>
          <cell r="C4372">
            <v>567</v>
          </cell>
          <cell r="D4372">
            <v>0.99916219717198507</v>
          </cell>
          <cell r="E4372" t="str">
            <v>C</v>
          </cell>
          <cell r="F4372">
            <v>6</v>
          </cell>
          <cell r="G4372" t="str">
            <v>Slow Moving</v>
          </cell>
          <cell r="H4372">
            <v>0.66666666666666663</v>
          </cell>
          <cell r="I4372">
            <v>270</v>
          </cell>
          <cell r="J4372">
            <v>0</v>
          </cell>
          <cell r="K4372">
            <v>180</v>
          </cell>
          <cell r="L4372">
            <v>180</v>
          </cell>
          <cell r="M4372">
            <v>1</v>
          </cell>
          <cell r="N4372">
            <v>1</v>
          </cell>
          <cell r="O4372">
            <v>0</v>
          </cell>
          <cell r="P4372">
            <v>2</v>
          </cell>
          <cell r="Q4372" t="str">
            <v>OK: Stock &gt; ROL</v>
          </cell>
        </row>
        <row r="4373">
          <cell r="B4373" t="str">
            <v>72637bdb</v>
          </cell>
          <cell r="C4373">
            <v>566.75099999999998</v>
          </cell>
          <cell r="D4373">
            <v>0.99916426415667003</v>
          </cell>
          <cell r="E4373" t="str">
            <v>C</v>
          </cell>
          <cell r="F4373">
            <v>2</v>
          </cell>
          <cell r="G4373" t="str">
            <v>Slow Moving</v>
          </cell>
          <cell r="H4373">
            <v>6.6666666666666671E-3</v>
          </cell>
          <cell r="I4373">
            <v>300</v>
          </cell>
          <cell r="J4373">
            <v>0</v>
          </cell>
          <cell r="K4373">
            <v>2</v>
          </cell>
          <cell r="L4373">
            <v>2</v>
          </cell>
          <cell r="M4373">
            <v>1</v>
          </cell>
          <cell r="N4373">
            <v>1</v>
          </cell>
          <cell r="O4373">
            <v>0</v>
          </cell>
          <cell r="P4373">
            <v>2</v>
          </cell>
          <cell r="Q4373" t="str">
            <v>OK: Stock &gt; ROL</v>
          </cell>
        </row>
        <row r="4374">
          <cell r="B4374" t="str">
            <v>8f24852f</v>
          </cell>
          <cell r="C4374">
            <v>559.73</v>
          </cell>
          <cell r="D4374">
            <v>0.99916630553522567</v>
          </cell>
          <cell r="E4374" t="str">
            <v>C</v>
          </cell>
          <cell r="F4374">
            <v>1</v>
          </cell>
          <cell r="G4374" t="str">
            <v>Slow Moving</v>
          </cell>
          <cell r="H4374">
            <v>0</v>
          </cell>
          <cell r="I4374">
            <v>0</v>
          </cell>
          <cell r="J4374">
            <v>0</v>
          </cell>
          <cell r="L4374">
            <v>0</v>
          </cell>
          <cell r="M4374">
            <v>1</v>
          </cell>
          <cell r="N4374">
            <v>1</v>
          </cell>
          <cell r="O4374">
            <v>5</v>
          </cell>
          <cell r="P4374">
            <v>7</v>
          </cell>
          <cell r="Q4374" t="str">
            <v>Non Moving: Do-not Order!!</v>
          </cell>
        </row>
        <row r="4375">
          <cell r="B4375" t="str">
            <v>9c4b5a64</v>
          </cell>
          <cell r="C4375">
            <v>559.65</v>
          </cell>
          <cell r="D4375">
            <v>0.99916834662201504</v>
          </cell>
          <cell r="E4375" t="str">
            <v>C</v>
          </cell>
          <cell r="F4375">
            <v>29</v>
          </cell>
          <cell r="G4375" t="str">
            <v>Moderate Moving</v>
          </cell>
          <cell r="H4375">
            <v>0</v>
          </cell>
          <cell r="I4375">
            <v>0</v>
          </cell>
          <cell r="J4375">
            <v>0</v>
          </cell>
          <cell r="L4375">
            <v>0</v>
          </cell>
          <cell r="M4375">
            <v>1</v>
          </cell>
          <cell r="N4375">
            <v>2</v>
          </cell>
          <cell r="O4375">
            <v>5</v>
          </cell>
          <cell r="P4375">
            <v>8</v>
          </cell>
          <cell r="Q4375" t="str">
            <v>Non Moving: Do-not Order!!</v>
          </cell>
        </row>
        <row r="4376">
          <cell r="B4376" t="str">
            <v>fd3bd8d2</v>
          </cell>
          <cell r="C4376">
            <v>559.35000200000002</v>
          </cell>
          <cell r="D4376">
            <v>0.99917038661468849</v>
          </cell>
          <cell r="E4376" t="str">
            <v>C</v>
          </cell>
          <cell r="F4376">
            <v>49</v>
          </cell>
          <cell r="G4376" t="str">
            <v>Moderate Moving</v>
          </cell>
          <cell r="H4376">
            <v>0.31</v>
          </cell>
          <cell r="I4376">
            <v>206.45161290322579</v>
          </cell>
          <cell r="J4376">
            <v>800</v>
          </cell>
          <cell r="K4376">
            <v>64</v>
          </cell>
          <cell r="L4376">
            <v>64</v>
          </cell>
          <cell r="M4376">
            <v>1</v>
          </cell>
          <cell r="N4376">
            <v>2</v>
          </cell>
          <cell r="O4376">
            <v>0</v>
          </cell>
          <cell r="P4376">
            <v>3</v>
          </cell>
          <cell r="Q4376" t="str">
            <v>OK: Stock &gt; ROL</v>
          </cell>
          <cell r="R4376" t="str">
            <v>Reduce</v>
          </cell>
        </row>
        <row r="4377">
          <cell r="B4377" t="str">
            <v>baebf1bb</v>
          </cell>
          <cell r="C4377">
            <v>558</v>
          </cell>
          <cell r="D4377">
            <v>0.99917242168380049</v>
          </cell>
          <cell r="E4377" t="str">
            <v>C</v>
          </cell>
          <cell r="F4377">
            <v>2</v>
          </cell>
          <cell r="G4377" t="str">
            <v>Slow Moving</v>
          </cell>
          <cell r="H4377">
            <v>0.26666666666666672</v>
          </cell>
          <cell r="I4377">
            <v>375</v>
          </cell>
          <cell r="J4377">
            <v>0</v>
          </cell>
          <cell r="K4377">
            <v>100</v>
          </cell>
          <cell r="L4377">
            <v>100</v>
          </cell>
          <cell r="M4377">
            <v>1</v>
          </cell>
          <cell r="N4377">
            <v>1</v>
          </cell>
          <cell r="O4377">
            <v>0</v>
          </cell>
          <cell r="P4377">
            <v>2</v>
          </cell>
          <cell r="Q4377" t="str">
            <v>OK: Stock &gt; ROL</v>
          </cell>
        </row>
        <row r="4378">
          <cell r="B4378" t="str">
            <v>f232ced8</v>
          </cell>
          <cell r="C4378">
            <v>557.69999899999993</v>
          </cell>
          <cell r="D4378">
            <v>0.99917445565878549</v>
          </cell>
          <cell r="E4378" t="str">
            <v>C</v>
          </cell>
          <cell r="F4378">
            <v>64</v>
          </cell>
          <cell r="G4378" t="str">
            <v>Moderate Moving</v>
          </cell>
          <cell r="H4378">
            <v>0</v>
          </cell>
          <cell r="I4378">
            <v>0</v>
          </cell>
          <cell r="J4378">
            <v>4050</v>
          </cell>
          <cell r="L4378">
            <v>0</v>
          </cell>
          <cell r="M4378">
            <v>1</v>
          </cell>
          <cell r="N4378">
            <v>2</v>
          </cell>
          <cell r="O4378">
            <v>5</v>
          </cell>
          <cell r="P4378">
            <v>8</v>
          </cell>
          <cell r="Q4378" t="str">
            <v>Non Moving: Do-not Order!!</v>
          </cell>
        </row>
        <row r="4379">
          <cell r="B4379" t="str">
            <v>00c7772c</v>
          </cell>
          <cell r="C4379">
            <v>556.66200000000003</v>
          </cell>
          <cell r="D4379">
            <v>0.99917648584810803</v>
          </cell>
          <cell r="E4379" t="str">
            <v>C</v>
          </cell>
          <cell r="F4379">
            <v>6</v>
          </cell>
          <cell r="G4379" t="str">
            <v>Slow Moving</v>
          </cell>
          <cell r="H4379">
            <v>0.02</v>
          </cell>
          <cell r="I4379">
            <v>450</v>
          </cell>
          <cell r="J4379">
            <v>0</v>
          </cell>
          <cell r="K4379">
            <v>9</v>
          </cell>
          <cell r="L4379">
            <v>9</v>
          </cell>
          <cell r="M4379">
            <v>1</v>
          </cell>
          <cell r="N4379">
            <v>1</v>
          </cell>
          <cell r="O4379">
            <v>0</v>
          </cell>
          <cell r="P4379">
            <v>2</v>
          </cell>
          <cell r="Q4379" t="str">
            <v>OK: Stock &gt; ROL</v>
          </cell>
        </row>
        <row r="4380">
          <cell r="B4380" t="str">
            <v>a79cc533</v>
          </cell>
          <cell r="C4380">
            <v>552.50049999999999</v>
          </cell>
          <cell r="D4380">
            <v>0.99917850086011861</v>
          </cell>
          <cell r="E4380" t="str">
            <v>C</v>
          </cell>
          <cell r="F4380">
            <v>3</v>
          </cell>
          <cell r="G4380" t="str">
            <v>Slow Moving</v>
          </cell>
          <cell r="H4380">
            <v>0.28333333333333333</v>
          </cell>
          <cell r="I4380">
            <v>2470.588235294118</v>
          </cell>
          <cell r="J4380">
            <v>0</v>
          </cell>
          <cell r="K4380">
            <v>700</v>
          </cell>
          <cell r="L4380">
            <v>700</v>
          </cell>
          <cell r="M4380">
            <v>1</v>
          </cell>
          <cell r="N4380">
            <v>1</v>
          </cell>
          <cell r="O4380">
            <v>0</v>
          </cell>
          <cell r="P4380">
            <v>2</v>
          </cell>
          <cell r="Q4380" t="str">
            <v>OK: Stock &gt; ROL</v>
          </cell>
        </row>
        <row r="4381">
          <cell r="B4381" t="str">
            <v>2712bd1d</v>
          </cell>
          <cell r="C4381">
            <v>552.21600000000001</v>
          </cell>
          <cell r="D4381">
            <v>0.99918051483453574</v>
          </cell>
          <cell r="E4381" t="str">
            <v>C</v>
          </cell>
          <cell r="F4381">
            <v>7</v>
          </cell>
          <cell r="G4381" t="str">
            <v>Slow Moving</v>
          </cell>
          <cell r="H4381">
            <v>0.7</v>
          </cell>
          <cell r="I4381">
            <v>664.28571428571433</v>
          </cell>
          <cell r="J4381">
            <v>0</v>
          </cell>
          <cell r="K4381">
            <v>465</v>
          </cell>
          <cell r="L4381">
            <v>465</v>
          </cell>
          <cell r="M4381">
            <v>1</v>
          </cell>
          <cell r="N4381">
            <v>1</v>
          </cell>
          <cell r="O4381">
            <v>0</v>
          </cell>
          <cell r="P4381">
            <v>2</v>
          </cell>
          <cell r="Q4381" t="str">
            <v>OK: Stock &gt; ROL</v>
          </cell>
        </row>
        <row r="4382">
          <cell r="B4382" t="str">
            <v>1b209a06</v>
          </cell>
          <cell r="C4382">
            <v>547.86249699999996</v>
          </cell>
          <cell r="D4382">
            <v>0.99918251293139082</v>
          </cell>
          <cell r="E4382" t="str">
            <v>C</v>
          </cell>
          <cell r="F4382">
            <v>22</v>
          </cell>
          <cell r="G4382" t="str">
            <v>Slow Moving</v>
          </cell>
          <cell r="H4382">
            <v>0.09</v>
          </cell>
          <cell r="I4382">
            <v>700</v>
          </cell>
          <cell r="J4382">
            <v>0</v>
          </cell>
          <cell r="K4382">
            <v>63</v>
          </cell>
          <cell r="L4382">
            <v>63</v>
          </cell>
          <cell r="M4382">
            <v>1</v>
          </cell>
          <cell r="N4382">
            <v>1</v>
          </cell>
          <cell r="O4382">
            <v>0</v>
          </cell>
          <cell r="P4382">
            <v>2</v>
          </cell>
          <cell r="Q4382" t="str">
            <v>OK: Stock &gt; ROL</v>
          </cell>
        </row>
        <row r="4383">
          <cell r="B4383" t="str">
            <v>9d2767d5</v>
          </cell>
          <cell r="C4383">
            <v>546.80835999999999</v>
          </cell>
          <cell r="D4383">
            <v>0.99918450718372698</v>
          </cell>
          <cell r="E4383" t="str">
            <v>C</v>
          </cell>
          <cell r="F4383">
            <v>4</v>
          </cell>
          <cell r="G4383" t="str">
            <v>Slow Moving</v>
          </cell>
          <cell r="H4383">
            <v>0.1333333333333333</v>
          </cell>
          <cell r="I4383">
            <v>150</v>
          </cell>
          <cell r="J4383">
            <v>0</v>
          </cell>
          <cell r="K4383">
            <v>20</v>
          </cell>
          <cell r="L4383">
            <v>20</v>
          </cell>
          <cell r="M4383">
            <v>1</v>
          </cell>
          <cell r="N4383">
            <v>1</v>
          </cell>
          <cell r="O4383">
            <v>0</v>
          </cell>
          <cell r="P4383">
            <v>2</v>
          </cell>
          <cell r="Q4383" t="str">
            <v>OK: Stock &gt; ROL</v>
          </cell>
        </row>
        <row r="4384">
          <cell r="B4384" t="str">
            <v>b7a84e55</v>
          </cell>
          <cell r="C4384">
            <v>545.58352000000002</v>
          </cell>
          <cell r="D4384">
            <v>0.99918649696897699</v>
          </cell>
          <cell r="E4384" t="str">
            <v>C</v>
          </cell>
          <cell r="F4384">
            <v>5</v>
          </cell>
          <cell r="G4384" t="str">
            <v>Slow Moving</v>
          </cell>
          <cell r="H4384">
            <v>0.33333333333333331</v>
          </cell>
          <cell r="I4384">
            <v>453</v>
          </cell>
          <cell r="J4384">
            <v>0</v>
          </cell>
          <cell r="K4384">
            <v>151</v>
          </cell>
          <cell r="L4384">
            <v>151</v>
          </cell>
          <cell r="M4384">
            <v>1</v>
          </cell>
          <cell r="N4384">
            <v>1</v>
          </cell>
          <cell r="O4384">
            <v>0</v>
          </cell>
          <cell r="P4384">
            <v>2</v>
          </cell>
          <cell r="Q4384" t="str">
            <v>OK: Stock &gt; ROL</v>
          </cell>
        </row>
        <row r="4385">
          <cell r="B4385" t="str">
            <v>eb9dc513</v>
          </cell>
          <cell r="C4385">
            <v>545</v>
          </cell>
          <cell r="D4385">
            <v>0.99918848462608445</v>
          </cell>
          <cell r="E4385" t="str">
            <v>C</v>
          </cell>
          <cell r="F4385">
            <v>4</v>
          </cell>
          <cell r="G4385" t="str">
            <v>Slow Moving</v>
          </cell>
          <cell r="H4385">
            <v>1.3333333333333331E-2</v>
          </cell>
          <cell r="I4385">
            <v>1275</v>
          </cell>
          <cell r="J4385">
            <v>0</v>
          </cell>
          <cell r="K4385">
            <v>17</v>
          </cell>
          <cell r="L4385">
            <v>17</v>
          </cell>
          <cell r="M4385">
            <v>1</v>
          </cell>
          <cell r="N4385">
            <v>1</v>
          </cell>
          <cell r="O4385">
            <v>0</v>
          </cell>
          <cell r="P4385">
            <v>2</v>
          </cell>
          <cell r="Q4385" t="str">
            <v>OK: Stock &gt; ROL</v>
          </cell>
        </row>
        <row r="4386">
          <cell r="B4386" t="str">
            <v>ed3912c6</v>
          </cell>
          <cell r="C4386">
            <v>543.40000000000009</v>
          </cell>
          <cell r="D4386">
            <v>0.99919046644786835</v>
          </cell>
          <cell r="E4386" t="str">
            <v>C</v>
          </cell>
          <cell r="F4386">
            <v>2</v>
          </cell>
          <cell r="G4386" t="str">
            <v>Slow Moving</v>
          </cell>
          <cell r="H4386">
            <v>0</v>
          </cell>
          <cell r="I4386">
            <v>0</v>
          </cell>
          <cell r="J4386">
            <v>200</v>
          </cell>
          <cell r="L4386">
            <v>0</v>
          </cell>
          <cell r="M4386">
            <v>1</v>
          </cell>
          <cell r="N4386">
            <v>1</v>
          </cell>
          <cell r="O4386">
            <v>5</v>
          </cell>
          <cell r="P4386">
            <v>7</v>
          </cell>
          <cell r="Q4386" t="str">
            <v>Non Moving: Do-not Order!!</v>
          </cell>
        </row>
        <row r="4387">
          <cell r="B4387" t="str">
            <v>aaed8bd5</v>
          </cell>
          <cell r="C4387">
            <v>541.00800000000004</v>
          </cell>
          <cell r="D4387">
            <v>0.99919243954584347</v>
          </cell>
          <cell r="E4387" t="str">
            <v>C</v>
          </cell>
          <cell r="F4387">
            <v>1</v>
          </cell>
          <cell r="G4387" t="str">
            <v>Slow Moving</v>
          </cell>
          <cell r="H4387">
            <v>0.15</v>
          </cell>
          <cell r="I4387">
            <v>600</v>
          </cell>
          <cell r="J4387">
            <v>0</v>
          </cell>
          <cell r="K4387">
            <v>90</v>
          </cell>
          <cell r="L4387">
            <v>90</v>
          </cell>
          <cell r="M4387">
            <v>1</v>
          </cell>
          <cell r="N4387">
            <v>1</v>
          </cell>
          <cell r="O4387">
            <v>0</v>
          </cell>
          <cell r="P4387">
            <v>2</v>
          </cell>
          <cell r="Q4387" t="str">
            <v>OK: Stock &gt; ROL</v>
          </cell>
        </row>
        <row r="4388">
          <cell r="B4388" t="str">
            <v>753c387f</v>
          </cell>
          <cell r="C4388">
            <v>540.54</v>
          </cell>
          <cell r="D4388">
            <v>0.99919441093698647</v>
          </cell>
          <cell r="E4388" t="str">
            <v>C</v>
          </cell>
          <cell r="F4388">
            <v>23</v>
          </cell>
          <cell r="G4388" t="str">
            <v>Slow Moving</v>
          </cell>
          <cell r="H4388">
            <v>7.3333333333333334E-2</v>
          </cell>
          <cell r="I4388">
            <v>122.72727272727271</v>
          </cell>
          <cell r="J4388">
            <v>250</v>
          </cell>
          <cell r="K4388">
            <v>9</v>
          </cell>
          <cell r="L4388">
            <v>9</v>
          </cell>
          <cell r="M4388">
            <v>1</v>
          </cell>
          <cell r="N4388">
            <v>1</v>
          </cell>
          <cell r="O4388">
            <v>0</v>
          </cell>
          <cell r="P4388">
            <v>2</v>
          </cell>
          <cell r="Q4388" t="str">
            <v>OK: Stock &gt; ROL</v>
          </cell>
        </row>
        <row r="4389">
          <cell r="B4389" t="str">
            <v>7d8afce1</v>
          </cell>
          <cell r="C4389">
            <v>540.30719999999997</v>
          </cell>
          <cell r="D4389">
            <v>0.99919638147908985</v>
          </cell>
          <cell r="E4389" t="str">
            <v>C</v>
          </cell>
          <cell r="F4389">
            <v>1</v>
          </cell>
          <cell r="G4389" t="str">
            <v>Slow Moving</v>
          </cell>
          <cell r="H4389">
            <v>0</v>
          </cell>
          <cell r="I4389">
            <v>0</v>
          </cell>
          <cell r="J4389">
            <v>0</v>
          </cell>
          <cell r="L4389">
            <v>0</v>
          </cell>
          <cell r="M4389">
            <v>1</v>
          </cell>
          <cell r="N4389">
            <v>1</v>
          </cell>
          <cell r="O4389">
            <v>5</v>
          </cell>
          <cell r="P4389">
            <v>7</v>
          </cell>
          <cell r="Q4389" t="str">
            <v>Non Moving: Do-not Order!!</v>
          </cell>
        </row>
        <row r="4390">
          <cell r="B4390" t="str">
            <v>ed90b295</v>
          </cell>
          <cell r="C4390">
            <v>540</v>
          </cell>
          <cell r="D4390">
            <v>0.99919835090081111</v>
          </cell>
          <cell r="E4390" t="str">
            <v>C</v>
          </cell>
          <cell r="F4390">
            <v>2</v>
          </cell>
          <cell r="G4390" t="str">
            <v>Slow Moving</v>
          </cell>
          <cell r="H4390">
            <v>0</v>
          </cell>
          <cell r="I4390">
            <v>0</v>
          </cell>
          <cell r="J4390">
            <v>0</v>
          </cell>
          <cell r="L4390">
            <v>0</v>
          </cell>
          <cell r="M4390">
            <v>1</v>
          </cell>
          <cell r="N4390">
            <v>1</v>
          </cell>
          <cell r="O4390">
            <v>5</v>
          </cell>
          <cell r="P4390">
            <v>7</v>
          </cell>
          <cell r="Q4390" t="str">
            <v>Non Moving: Do-not Order!!</v>
          </cell>
        </row>
        <row r="4391">
          <cell r="B4391" t="str">
            <v>08355159</v>
          </cell>
          <cell r="C4391">
            <v>537.87</v>
          </cell>
          <cell r="D4391">
            <v>0.99920031255425779</v>
          </cell>
          <cell r="E4391" t="str">
            <v>C</v>
          </cell>
          <cell r="F4391">
            <v>2</v>
          </cell>
          <cell r="G4391" t="str">
            <v>Slow Moving</v>
          </cell>
          <cell r="H4391">
            <v>0</v>
          </cell>
          <cell r="I4391">
            <v>0</v>
          </cell>
          <cell r="J4391">
            <v>0</v>
          </cell>
          <cell r="L4391">
            <v>0</v>
          </cell>
          <cell r="M4391">
            <v>1</v>
          </cell>
          <cell r="N4391">
            <v>1</v>
          </cell>
          <cell r="O4391">
            <v>5</v>
          </cell>
          <cell r="P4391">
            <v>7</v>
          </cell>
          <cell r="Q4391" t="str">
            <v>Non Moving: Do-not Order!!</v>
          </cell>
        </row>
        <row r="4392">
          <cell r="B4392" t="str">
            <v>1cd8f82e</v>
          </cell>
          <cell r="C4392">
            <v>536.25</v>
          </cell>
          <cell r="D4392">
            <v>0.99920226829943926</v>
          </cell>
          <cell r="E4392" t="str">
            <v>C</v>
          </cell>
          <cell r="F4392">
            <v>36</v>
          </cell>
          <cell r="G4392" t="str">
            <v>Moderate Moving</v>
          </cell>
          <cell r="H4392">
            <v>0.1166666666666667</v>
          </cell>
          <cell r="I4392">
            <v>162.85714285714289</v>
          </cell>
          <cell r="J4392">
            <v>0</v>
          </cell>
          <cell r="K4392">
            <v>19</v>
          </cell>
          <cell r="L4392">
            <v>19</v>
          </cell>
          <cell r="M4392">
            <v>1</v>
          </cell>
          <cell r="N4392">
            <v>2</v>
          </cell>
          <cell r="O4392">
            <v>0</v>
          </cell>
          <cell r="P4392">
            <v>3</v>
          </cell>
          <cell r="Q4392" t="str">
            <v>OK: Stock &gt; ROL</v>
          </cell>
        </row>
        <row r="4393">
          <cell r="B4393" t="str">
            <v>cae7016c</v>
          </cell>
          <cell r="C4393">
            <v>535.5</v>
          </cell>
          <cell r="D4393">
            <v>0.99920422130931275</v>
          </cell>
          <cell r="E4393" t="str">
            <v>C</v>
          </cell>
          <cell r="F4393">
            <v>2</v>
          </cell>
          <cell r="G4393" t="str">
            <v>Slow Moving</v>
          </cell>
          <cell r="H4393">
            <v>0</v>
          </cell>
          <cell r="I4393">
            <v>0</v>
          </cell>
          <cell r="J4393">
            <v>0</v>
          </cell>
          <cell r="L4393">
            <v>0</v>
          </cell>
          <cell r="M4393">
            <v>1</v>
          </cell>
          <cell r="N4393">
            <v>1</v>
          </cell>
          <cell r="O4393">
            <v>5</v>
          </cell>
          <cell r="P4393">
            <v>7</v>
          </cell>
          <cell r="Q4393" t="str">
            <v>Non Moving: Do-not Order!!</v>
          </cell>
        </row>
        <row r="4394">
          <cell r="B4394" t="str">
            <v>c596e9c6</v>
          </cell>
          <cell r="C4394">
            <v>535.19225000000006</v>
          </cell>
          <cell r="D4394">
            <v>0.99920617319679828</v>
          </cell>
          <cell r="E4394" t="str">
            <v>C</v>
          </cell>
          <cell r="F4394">
            <v>2</v>
          </cell>
          <cell r="G4394" t="str">
            <v>Slow Moving</v>
          </cell>
          <cell r="H4394">
            <v>6.6666666666666671E-3</v>
          </cell>
          <cell r="I4394">
            <v>600</v>
          </cell>
          <cell r="J4394">
            <v>0</v>
          </cell>
          <cell r="K4394">
            <v>4</v>
          </cell>
          <cell r="L4394">
            <v>4</v>
          </cell>
          <cell r="M4394">
            <v>1</v>
          </cell>
          <cell r="N4394">
            <v>1</v>
          </cell>
          <cell r="O4394">
            <v>0</v>
          </cell>
          <cell r="P4394">
            <v>2</v>
          </cell>
          <cell r="Q4394" t="str">
            <v>OK: Stock &gt; ROL</v>
          </cell>
        </row>
        <row r="4395">
          <cell r="B4395" t="str">
            <v>1dcb01ed</v>
          </cell>
          <cell r="C4395">
            <v>534.90201000000002</v>
          </cell>
          <cell r="D4395">
            <v>0.99920812402575621</v>
          </cell>
          <cell r="E4395" t="str">
            <v>C</v>
          </cell>
          <cell r="F4395">
            <v>3</v>
          </cell>
          <cell r="G4395" t="str">
            <v>Slow Moving</v>
          </cell>
          <cell r="H4395">
            <v>0.53333333333333333</v>
          </cell>
          <cell r="I4395">
            <v>11.25</v>
          </cell>
          <cell r="J4395">
            <v>0</v>
          </cell>
          <cell r="K4395">
            <v>6</v>
          </cell>
          <cell r="L4395">
            <v>6</v>
          </cell>
          <cell r="M4395">
            <v>1</v>
          </cell>
          <cell r="N4395">
            <v>1</v>
          </cell>
          <cell r="O4395">
            <v>0</v>
          </cell>
          <cell r="P4395">
            <v>2</v>
          </cell>
          <cell r="Q4395" t="str">
            <v>OK: Stock &gt; ROL</v>
          </cell>
        </row>
        <row r="4396">
          <cell r="B4396" t="str">
            <v>b42e90a8</v>
          </cell>
          <cell r="C4396">
            <v>534</v>
          </cell>
          <cell r="D4396">
            <v>0.99921007156501385</v>
          </cell>
          <cell r="E4396" t="str">
            <v>C</v>
          </cell>
          <cell r="F4396">
            <v>35</v>
          </cell>
          <cell r="G4396" t="str">
            <v>Moderate Moving</v>
          </cell>
          <cell r="H4396">
            <v>0.1166666666666667</v>
          </cell>
          <cell r="I4396">
            <v>51.428571428571431</v>
          </cell>
          <cell r="J4396">
            <v>0</v>
          </cell>
          <cell r="K4396">
            <v>6</v>
          </cell>
          <cell r="L4396">
            <v>6</v>
          </cell>
          <cell r="M4396">
            <v>1</v>
          </cell>
          <cell r="N4396">
            <v>2</v>
          </cell>
          <cell r="O4396">
            <v>0</v>
          </cell>
          <cell r="P4396">
            <v>3</v>
          </cell>
          <cell r="Q4396" t="str">
            <v>OK: Stock &gt; ROL</v>
          </cell>
        </row>
        <row r="4397">
          <cell r="B4397" t="str">
            <v>eb8e264f</v>
          </cell>
          <cell r="C4397">
            <v>533.60000600000001</v>
          </cell>
          <cell r="D4397">
            <v>0.99921201764546241</v>
          </cell>
          <cell r="E4397" t="str">
            <v>C</v>
          </cell>
          <cell r="F4397">
            <v>19</v>
          </cell>
          <cell r="G4397" t="str">
            <v>Slow Moving</v>
          </cell>
          <cell r="H4397">
            <v>0</v>
          </cell>
          <cell r="I4397">
            <v>0</v>
          </cell>
          <cell r="J4397">
            <v>0</v>
          </cell>
          <cell r="L4397">
            <v>0</v>
          </cell>
          <cell r="M4397">
            <v>1</v>
          </cell>
          <cell r="N4397">
            <v>1</v>
          </cell>
          <cell r="O4397">
            <v>5</v>
          </cell>
          <cell r="P4397">
            <v>7</v>
          </cell>
          <cell r="Q4397" t="str">
            <v>Non Moving: Do-not Order!!</v>
          </cell>
        </row>
        <row r="4398">
          <cell r="B4398" t="str">
            <v>28a22be3</v>
          </cell>
          <cell r="C4398">
            <v>531.08045340000001</v>
          </cell>
          <cell r="D4398">
            <v>0.99921395453690809</v>
          </cell>
          <cell r="E4398" t="str">
            <v>C</v>
          </cell>
          <cell r="F4398">
            <v>23</v>
          </cell>
          <cell r="G4398" t="str">
            <v>Slow Moving</v>
          </cell>
          <cell r="H4398">
            <v>2.356666666666666</v>
          </cell>
          <cell r="I4398">
            <v>74.25742574257427</v>
          </cell>
          <cell r="J4398">
            <v>900</v>
          </cell>
          <cell r="K4398">
            <v>175</v>
          </cell>
          <cell r="L4398">
            <v>175</v>
          </cell>
          <cell r="M4398">
            <v>1</v>
          </cell>
          <cell r="N4398">
            <v>1</v>
          </cell>
          <cell r="O4398">
            <v>0</v>
          </cell>
          <cell r="P4398">
            <v>2</v>
          </cell>
          <cell r="Q4398" t="str">
            <v>OK: Stock &gt; ROL</v>
          </cell>
        </row>
        <row r="4399">
          <cell r="B4399" t="str">
            <v>f50c6c5f</v>
          </cell>
          <cell r="C4399">
            <v>529.62</v>
          </cell>
          <cell r="D4399">
            <v>0.99921588610196732</v>
          </cell>
          <cell r="E4399" t="str">
            <v>C</v>
          </cell>
          <cell r="F4399">
            <v>4</v>
          </cell>
          <cell r="G4399" t="str">
            <v>Slow Moving</v>
          </cell>
          <cell r="H4399">
            <v>0.04</v>
          </cell>
          <cell r="I4399">
            <v>500</v>
          </cell>
          <cell r="J4399">
            <v>0</v>
          </cell>
          <cell r="K4399">
            <v>20</v>
          </cell>
          <cell r="L4399">
            <v>20</v>
          </cell>
          <cell r="M4399">
            <v>1</v>
          </cell>
          <cell r="N4399">
            <v>1</v>
          </cell>
          <cell r="O4399">
            <v>0</v>
          </cell>
          <cell r="P4399">
            <v>2</v>
          </cell>
          <cell r="Q4399" t="str">
            <v>OK: Stock &gt; ROL</v>
          </cell>
        </row>
        <row r="4400">
          <cell r="B4400" t="str">
            <v>77ea8c1f</v>
          </cell>
          <cell r="C4400">
            <v>526.61649799999998</v>
          </cell>
          <cell r="D4400">
            <v>0.99921780671302263</v>
          </cell>
          <cell r="E4400" t="str">
            <v>C</v>
          </cell>
          <cell r="F4400">
            <v>8</v>
          </cell>
          <cell r="G4400" t="str">
            <v>Slow Moving</v>
          </cell>
          <cell r="H4400">
            <v>2.6666666666666668E-2</v>
          </cell>
          <cell r="I4400">
            <v>112.5</v>
          </cell>
          <cell r="J4400">
            <v>0</v>
          </cell>
          <cell r="K4400">
            <v>3</v>
          </cell>
          <cell r="L4400">
            <v>3</v>
          </cell>
          <cell r="M4400">
            <v>1</v>
          </cell>
          <cell r="N4400">
            <v>1</v>
          </cell>
          <cell r="O4400">
            <v>0</v>
          </cell>
          <cell r="P4400">
            <v>2</v>
          </cell>
          <cell r="Q4400" t="str">
            <v>OK: Stock &gt; ROL</v>
          </cell>
        </row>
        <row r="4401">
          <cell r="B4401" t="str">
            <v>e8a81bd5</v>
          </cell>
          <cell r="C4401">
            <v>526.61596999999995</v>
          </cell>
          <cell r="D4401">
            <v>0.99921972732215247</v>
          </cell>
          <cell r="E4401" t="str">
            <v>C</v>
          </cell>
          <cell r="F4401">
            <v>1</v>
          </cell>
          <cell r="G4401" t="str">
            <v>Slow Moving</v>
          </cell>
          <cell r="H4401">
            <v>0</v>
          </cell>
          <cell r="I4401">
            <v>0</v>
          </cell>
          <cell r="J4401">
            <v>0</v>
          </cell>
          <cell r="L4401">
            <v>0</v>
          </cell>
          <cell r="M4401">
            <v>1</v>
          </cell>
          <cell r="N4401">
            <v>1</v>
          </cell>
          <cell r="O4401">
            <v>5</v>
          </cell>
          <cell r="P4401">
            <v>7</v>
          </cell>
          <cell r="Q4401" t="str">
            <v>Non Moving: Do-not Order!!</v>
          </cell>
        </row>
        <row r="4402">
          <cell r="B4402" t="str">
            <v>fbd15335</v>
          </cell>
          <cell r="C4402">
            <v>525.00800000000004</v>
          </cell>
          <cell r="D4402">
            <v>0.99922164206689146</v>
          </cell>
          <cell r="E4402" t="str">
            <v>C</v>
          </cell>
          <cell r="F4402">
            <v>3</v>
          </cell>
          <cell r="G4402" t="str">
            <v>Slow Moving</v>
          </cell>
          <cell r="H4402">
            <v>0.01</v>
          </cell>
          <cell r="I4402">
            <v>200</v>
          </cell>
          <cell r="J4402">
            <v>0</v>
          </cell>
          <cell r="K4402">
            <v>2</v>
          </cell>
          <cell r="L4402">
            <v>2</v>
          </cell>
          <cell r="M4402">
            <v>1</v>
          </cell>
          <cell r="N4402">
            <v>1</v>
          </cell>
          <cell r="O4402">
            <v>0</v>
          </cell>
          <cell r="P4402">
            <v>2</v>
          </cell>
          <cell r="Q4402" t="str">
            <v>OK: Stock &gt; ROL</v>
          </cell>
        </row>
        <row r="4403">
          <cell r="B4403" t="str">
            <v>bf4749f6</v>
          </cell>
          <cell r="C4403">
            <v>525</v>
          </cell>
          <cell r="D4403">
            <v>0.99922355678245367</v>
          </cell>
          <cell r="E4403" t="str">
            <v>C</v>
          </cell>
          <cell r="F4403">
            <v>10</v>
          </cell>
          <cell r="G4403" t="str">
            <v>Slow Moving</v>
          </cell>
          <cell r="H4403">
            <v>0</v>
          </cell>
          <cell r="I4403">
            <v>0</v>
          </cell>
          <cell r="J4403">
            <v>0</v>
          </cell>
          <cell r="L4403">
            <v>0</v>
          </cell>
          <cell r="M4403">
            <v>1</v>
          </cell>
          <cell r="N4403">
            <v>1</v>
          </cell>
          <cell r="O4403">
            <v>5</v>
          </cell>
          <cell r="P4403">
            <v>7</v>
          </cell>
          <cell r="Q4403" t="str">
            <v>Non Moving: Do-not Order!!</v>
          </cell>
        </row>
        <row r="4404">
          <cell r="B4404" t="str">
            <v>fccf301b</v>
          </cell>
          <cell r="C4404">
            <v>524.07000000000005</v>
          </cell>
          <cell r="D4404">
            <v>0.99922546810623414</v>
          </cell>
          <cell r="E4404" t="str">
            <v>C</v>
          </cell>
          <cell r="F4404">
            <v>1</v>
          </cell>
          <cell r="G4404" t="str">
            <v>Slow Moving</v>
          </cell>
          <cell r="H4404">
            <v>0</v>
          </cell>
          <cell r="I4404">
            <v>0</v>
          </cell>
          <cell r="J4404">
            <v>0</v>
          </cell>
          <cell r="L4404">
            <v>0</v>
          </cell>
          <cell r="M4404">
            <v>1</v>
          </cell>
          <cell r="N4404">
            <v>1</v>
          </cell>
          <cell r="O4404">
            <v>5</v>
          </cell>
          <cell r="P4404">
            <v>7</v>
          </cell>
          <cell r="Q4404" t="str">
            <v>Non Moving: Do-not Order!!</v>
          </cell>
        </row>
        <row r="4405">
          <cell r="B4405" t="str">
            <v>3cd48294</v>
          </cell>
          <cell r="C4405">
            <v>523.21247399999993</v>
          </cell>
          <cell r="D4405">
            <v>0.99922737630255098</v>
          </cell>
          <cell r="E4405" t="str">
            <v>C</v>
          </cell>
          <cell r="F4405">
            <v>3</v>
          </cell>
          <cell r="G4405" t="str">
            <v>Slow Moving</v>
          </cell>
          <cell r="H4405">
            <v>0.16666666666666671</v>
          </cell>
          <cell r="I4405">
            <v>60</v>
          </cell>
          <cell r="J4405">
            <v>0</v>
          </cell>
          <cell r="K4405">
            <v>10</v>
          </cell>
          <cell r="L4405">
            <v>10</v>
          </cell>
          <cell r="M4405">
            <v>1</v>
          </cell>
          <cell r="N4405">
            <v>1</v>
          </cell>
          <cell r="O4405">
            <v>0</v>
          </cell>
          <cell r="P4405">
            <v>2</v>
          </cell>
          <cell r="Q4405" t="str">
            <v>OK: Stock &gt; ROL</v>
          </cell>
        </row>
        <row r="4406">
          <cell r="B4406" t="str">
            <v>2d0862bc</v>
          </cell>
          <cell r="C4406">
            <v>521.9212</v>
          </cell>
          <cell r="D4406">
            <v>0.99922927978949172</v>
          </cell>
          <cell r="E4406" t="str">
            <v>C</v>
          </cell>
          <cell r="F4406">
            <v>4</v>
          </cell>
          <cell r="G4406" t="str">
            <v>Slow Moving</v>
          </cell>
          <cell r="H4406">
            <v>1.3333333333333331E-2</v>
          </cell>
          <cell r="I4406">
            <v>375</v>
          </cell>
          <cell r="J4406">
            <v>0</v>
          </cell>
          <cell r="K4406">
            <v>5</v>
          </cell>
          <cell r="L4406">
            <v>5</v>
          </cell>
          <cell r="M4406">
            <v>1</v>
          </cell>
          <cell r="N4406">
            <v>1</v>
          </cell>
          <cell r="O4406">
            <v>0</v>
          </cell>
          <cell r="P4406">
            <v>2</v>
          </cell>
          <cell r="Q4406" t="str">
            <v>OK: Stock &gt; ROL</v>
          </cell>
        </row>
        <row r="4407">
          <cell r="B4407" t="str">
            <v>ec4fb5e9</v>
          </cell>
          <cell r="C4407">
            <v>521.82000300000004</v>
          </cell>
          <cell r="D4407">
            <v>0.99923118290735913</v>
          </cell>
          <cell r="E4407" t="str">
            <v>C</v>
          </cell>
          <cell r="F4407">
            <v>394</v>
          </cell>
          <cell r="G4407" t="str">
            <v>Regular Moving</v>
          </cell>
          <cell r="H4407">
            <v>2.5499999999999998</v>
          </cell>
          <cell r="I4407">
            <v>129.01960784313729</v>
          </cell>
          <cell r="J4407">
            <v>0</v>
          </cell>
          <cell r="K4407">
            <v>329</v>
          </cell>
          <cell r="L4407">
            <v>329</v>
          </cell>
          <cell r="M4407">
            <v>1</v>
          </cell>
          <cell r="N4407">
            <v>3</v>
          </cell>
          <cell r="O4407">
            <v>0</v>
          </cell>
          <cell r="P4407">
            <v>4</v>
          </cell>
          <cell r="Q4407" t="str">
            <v>OK: Stock &gt; ROL</v>
          </cell>
        </row>
        <row r="4408">
          <cell r="B4408" t="str">
            <v>8616d14c</v>
          </cell>
          <cell r="C4408">
            <v>521.39520000000005</v>
          </cell>
          <cell r="D4408">
            <v>0.99923308447593739</v>
          </cell>
          <cell r="E4408" t="str">
            <v>C</v>
          </cell>
          <cell r="F4408">
            <v>1</v>
          </cell>
          <cell r="G4408" t="str">
            <v>Slow Moving</v>
          </cell>
          <cell r="H4408">
            <v>0.2</v>
          </cell>
          <cell r="I4408">
            <v>0</v>
          </cell>
          <cell r="J4408">
            <v>435</v>
          </cell>
          <cell r="K4408">
            <v>0</v>
          </cell>
          <cell r="L4408">
            <v>0</v>
          </cell>
          <cell r="M4408">
            <v>1</v>
          </cell>
          <cell r="N4408">
            <v>1</v>
          </cell>
          <cell r="O4408">
            <v>5</v>
          </cell>
          <cell r="P4408">
            <v>7</v>
          </cell>
          <cell r="Q4408" t="str">
            <v>Medium Priority</v>
          </cell>
        </row>
        <row r="4409">
          <cell r="B4409" t="str">
            <v>89af5e18</v>
          </cell>
          <cell r="C4409">
            <v>521.06645100000003</v>
          </cell>
          <cell r="D4409">
            <v>0.99923498484554263</v>
          </cell>
          <cell r="E4409" t="str">
            <v>C</v>
          </cell>
          <cell r="F4409">
            <v>15</v>
          </cell>
          <cell r="G4409" t="str">
            <v>Slow Moving</v>
          </cell>
          <cell r="H4409">
            <v>0.45</v>
          </cell>
          <cell r="I4409">
            <v>333.33333333333331</v>
          </cell>
          <cell r="J4409">
            <v>0</v>
          </cell>
          <cell r="K4409">
            <v>150</v>
          </cell>
          <cell r="L4409">
            <v>150</v>
          </cell>
          <cell r="M4409">
            <v>1</v>
          </cell>
          <cell r="N4409">
            <v>1</v>
          </cell>
          <cell r="O4409">
            <v>0</v>
          </cell>
          <cell r="P4409">
            <v>2</v>
          </cell>
          <cell r="Q4409" t="str">
            <v>OK: Stock &gt; ROL</v>
          </cell>
        </row>
        <row r="4410">
          <cell r="B4410" t="str">
            <v>070ac11a</v>
          </cell>
          <cell r="C4410">
            <v>517.73499600000002</v>
          </cell>
          <cell r="D4410">
            <v>0.99923687306507403</v>
          </cell>
          <cell r="E4410" t="str">
            <v>C</v>
          </cell>
          <cell r="F4410">
            <v>12</v>
          </cell>
          <cell r="G4410" t="str">
            <v>Slow Moving</v>
          </cell>
          <cell r="H4410">
            <v>0</v>
          </cell>
          <cell r="I4410">
            <v>0</v>
          </cell>
          <cell r="J4410">
            <v>0</v>
          </cell>
          <cell r="L4410">
            <v>0</v>
          </cell>
          <cell r="M4410">
            <v>1</v>
          </cell>
          <cell r="N4410">
            <v>1</v>
          </cell>
          <cell r="O4410">
            <v>5</v>
          </cell>
          <cell r="P4410">
            <v>7</v>
          </cell>
          <cell r="Q4410" t="str">
            <v>Non Moving: Do-not Order!!</v>
          </cell>
        </row>
        <row r="4411">
          <cell r="B4411" t="str">
            <v>6f032f98</v>
          </cell>
          <cell r="C4411">
            <v>517.51199999999994</v>
          </cell>
          <cell r="D4411">
            <v>0.99923876047132187</v>
          </cell>
          <cell r="E4411" t="str">
            <v>C</v>
          </cell>
          <cell r="F4411">
            <v>1</v>
          </cell>
          <cell r="G4411" t="str">
            <v>Slow Moving</v>
          </cell>
          <cell r="H4411">
            <v>0.1333333333333333</v>
          </cell>
          <cell r="I4411">
            <v>300</v>
          </cell>
          <cell r="J4411">
            <v>0</v>
          </cell>
          <cell r="K4411">
            <v>40</v>
          </cell>
          <cell r="L4411">
            <v>40</v>
          </cell>
          <cell r="M4411">
            <v>1</v>
          </cell>
          <cell r="N4411">
            <v>1</v>
          </cell>
          <cell r="O4411">
            <v>0</v>
          </cell>
          <cell r="P4411">
            <v>2</v>
          </cell>
          <cell r="Q4411" t="str">
            <v>OK: Stock &gt; ROL</v>
          </cell>
        </row>
        <row r="4412">
          <cell r="B4412" t="str">
            <v>a079836d</v>
          </cell>
          <cell r="C4412">
            <v>514.72</v>
          </cell>
          <cell r="D4412">
            <v>0.99924063769492999</v>
          </cell>
          <cell r="E4412" t="str">
            <v>C</v>
          </cell>
          <cell r="F4412">
            <v>6</v>
          </cell>
          <cell r="G4412" t="str">
            <v>Slow Moving</v>
          </cell>
          <cell r="H4412">
            <v>1.3333333333333331E-2</v>
          </cell>
          <cell r="I4412">
            <v>150</v>
          </cell>
          <cell r="J4412">
            <v>0</v>
          </cell>
          <cell r="K4412">
            <v>2</v>
          </cell>
          <cell r="L4412">
            <v>2</v>
          </cell>
          <cell r="M4412">
            <v>1</v>
          </cell>
          <cell r="N4412">
            <v>1</v>
          </cell>
          <cell r="O4412">
            <v>0</v>
          </cell>
          <cell r="P4412">
            <v>2</v>
          </cell>
          <cell r="Q4412" t="str">
            <v>OK: Stock &gt; ROL</v>
          </cell>
        </row>
        <row r="4413">
          <cell r="B4413" t="str">
            <v>8d70aeca</v>
          </cell>
          <cell r="C4413">
            <v>514.5</v>
          </cell>
          <cell r="D4413">
            <v>0.99924251411618104</v>
          </cell>
          <cell r="E4413" t="str">
            <v>C</v>
          </cell>
          <cell r="F4413">
            <v>8</v>
          </cell>
          <cell r="G4413" t="str">
            <v>Slow Moving</v>
          </cell>
          <cell r="H4413">
            <v>0</v>
          </cell>
          <cell r="I4413">
            <v>0</v>
          </cell>
          <cell r="J4413">
            <v>600</v>
          </cell>
          <cell r="L4413">
            <v>0</v>
          </cell>
          <cell r="M4413">
            <v>1</v>
          </cell>
          <cell r="N4413">
            <v>1</v>
          </cell>
          <cell r="O4413">
            <v>5</v>
          </cell>
          <cell r="P4413">
            <v>7</v>
          </cell>
          <cell r="Q4413" t="str">
            <v>Non Moving: Do-not Order!!</v>
          </cell>
        </row>
        <row r="4414">
          <cell r="B4414" t="str">
            <v>2ea9aa30</v>
          </cell>
          <cell r="C4414">
            <v>514.34473290000005</v>
          </cell>
          <cell r="D4414">
            <v>0.99924438997116094</v>
          </cell>
          <cell r="E4414" t="str">
            <v>C</v>
          </cell>
          <cell r="F4414">
            <v>152</v>
          </cell>
          <cell r="G4414" t="str">
            <v>Regular Moving</v>
          </cell>
          <cell r="H4414">
            <v>3.4666666666666668</v>
          </cell>
          <cell r="I4414">
            <v>441.63461538461542</v>
          </cell>
          <cell r="J4414">
            <v>0</v>
          </cell>
          <cell r="K4414">
            <v>1531</v>
          </cell>
          <cell r="L4414">
            <v>1531</v>
          </cell>
          <cell r="M4414">
            <v>1</v>
          </cell>
          <cell r="N4414">
            <v>3</v>
          </cell>
          <cell r="O4414">
            <v>0</v>
          </cell>
          <cell r="P4414">
            <v>4</v>
          </cell>
          <cell r="Q4414" t="str">
            <v>OK: Stock &gt; ROL</v>
          </cell>
        </row>
        <row r="4415">
          <cell r="B4415" t="str">
            <v>b3bd55e9</v>
          </cell>
          <cell r="C4415">
            <v>513.81119999999999</v>
          </cell>
          <cell r="D4415">
            <v>0.99924626388030524</v>
          </cell>
          <cell r="E4415" t="str">
            <v>C</v>
          </cell>
          <cell r="F4415">
            <v>6</v>
          </cell>
          <cell r="G4415" t="str">
            <v>Slow Moving</v>
          </cell>
          <cell r="H4415">
            <v>0.6</v>
          </cell>
          <cell r="I4415">
            <v>150</v>
          </cell>
          <cell r="J4415">
            <v>150</v>
          </cell>
          <cell r="K4415">
            <v>90</v>
          </cell>
          <cell r="L4415">
            <v>90</v>
          </cell>
          <cell r="M4415">
            <v>1</v>
          </cell>
          <cell r="N4415">
            <v>1</v>
          </cell>
          <cell r="O4415">
            <v>0</v>
          </cell>
          <cell r="P4415">
            <v>2</v>
          </cell>
          <cell r="Q4415" t="str">
            <v>OK: Stock &gt; ROL</v>
          </cell>
        </row>
        <row r="4416">
          <cell r="B4416" t="str">
            <v>7fdde211</v>
          </cell>
          <cell r="C4416">
            <v>513.80001000000004</v>
          </cell>
          <cell r="D4416">
            <v>0.99924813774863874</v>
          </cell>
          <cell r="E4416" t="str">
            <v>C</v>
          </cell>
          <cell r="F4416">
            <v>5</v>
          </cell>
          <cell r="G4416" t="str">
            <v>Slow Moving</v>
          </cell>
          <cell r="H4416">
            <v>0</v>
          </cell>
          <cell r="I4416">
            <v>0</v>
          </cell>
          <cell r="J4416">
            <v>0</v>
          </cell>
          <cell r="L4416">
            <v>0</v>
          </cell>
          <cell r="M4416">
            <v>1</v>
          </cell>
          <cell r="N4416">
            <v>1</v>
          </cell>
          <cell r="O4416">
            <v>5</v>
          </cell>
          <cell r="P4416">
            <v>7</v>
          </cell>
          <cell r="Q4416" t="str">
            <v>Non Moving: Do-not Order!!</v>
          </cell>
        </row>
        <row r="4417">
          <cell r="B4417" t="str">
            <v>2a536ab2</v>
          </cell>
          <cell r="C4417">
            <v>512.5</v>
          </cell>
          <cell r="D4417">
            <v>0.99925000687573529</v>
          </cell>
          <cell r="E4417" t="str">
            <v>C</v>
          </cell>
          <cell r="F4417">
            <v>27</v>
          </cell>
          <cell r="G4417" t="str">
            <v>Moderate Moving</v>
          </cell>
          <cell r="H4417">
            <v>8.3333333333333329E-2</v>
          </cell>
          <cell r="I4417">
            <v>300</v>
          </cell>
          <cell r="J4417">
            <v>0</v>
          </cell>
          <cell r="K4417">
            <v>25</v>
          </cell>
          <cell r="L4417">
            <v>25</v>
          </cell>
          <cell r="M4417">
            <v>1</v>
          </cell>
          <cell r="N4417">
            <v>2</v>
          </cell>
          <cell r="O4417">
            <v>0</v>
          </cell>
          <cell r="P4417">
            <v>3</v>
          </cell>
          <cell r="Q4417" t="str">
            <v>OK: Stock &gt; ROL</v>
          </cell>
        </row>
        <row r="4418">
          <cell r="B4418" t="str">
            <v>e2b2a85c</v>
          </cell>
          <cell r="C4418">
            <v>510.30200000000002</v>
          </cell>
          <cell r="D4418">
            <v>0.99925186798655596</v>
          </cell>
          <cell r="E4418" t="str">
            <v>C</v>
          </cell>
          <cell r="F4418">
            <v>2</v>
          </cell>
          <cell r="G4418" t="str">
            <v>Slow Moving</v>
          </cell>
          <cell r="H4418">
            <v>0.1333333333333333</v>
          </cell>
          <cell r="I4418">
            <v>600</v>
          </cell>
          <cell r="J4418">
            <v>0</v>
          </cell>
          <cell r="K4418">
            <v>80</v>
          </cell>
          <cell r="L4418">
            <v>80</v>
          </cell>
          <cell r="M4418">
            <v>1</v>
          </cell>
          <cell r="N4418">
            <v>1</v>
          </cell>
          <cell r="O4418">
            <v>0</v>
          </cell>
          <cell r="P4418">
            <v>2</v>
          </cell>
          <cell r="Q4418" t="str">
            <v>OK: Stock &gt; ROL</v>
          </cell>
        </row>
        <row r="4419">
          <cell r="B4419" t="str">
            <v>4f4e1ee4</v>
          </cell>
          <cell r="C4419">
            <v>510</v>
          </cell>
          <cell r="D4419">
            <v>0.99925372799595935</v>
          </cell>
          <cell r="E4419" t="str">
            <v>C</v>
          </cell>
          <cell r="F4419">
            <v>3</v>
          </cell>
          <cell r="G4419" t="str">
            <v>Slow Moving</v>
          </cell>
          <cell r="H4419">
            <v>0.01</v>
          </cell>
          <cell r="I4419">
            <v>500</v>
          </cell>
          <cell r="J4419">
            <v>0</v>
          </cell>
          <cell r="K4419">
            <v>5</v>
          </cell>
          <cell r="L4419">
            <v>5</v>
          </cell>
          <cell r="M4419">
            <v>1</v>
          </cell>
          <cell r="N4419">
            <v>1</v>
          </cell>
          <cell r="O4419">
            <v>0</v>
          </cell>
          <cell r="P4419">
            <v>2</v>
          </cell>
          <cell r="Q4419" t="str">
            <v>OK: Stock &gt; ROL</v>
          </cell>
        </row>
        <row r="4420">
          <cell r="B4420" t="str">
            <v>ca64a326</v>
          </cell>
          <cell r="C4420">
            <v>510</v>
          </cell>
          <cell r="D4420">
            <v>0.99925558800536274</v>
          </cell>
          <cell r="E4420" t="str">
            <v>C</v>
          </cell>
          <cell r="F4420">
            <v>2</v>
          </cell>
          <cell r="G4420" t="str">
            <v>Slow Moving</v>
          </cell>
          <cell r="H4420">
            <v>0</v>
          </cell>
          <cell r="I4420">
            <v>0</v>
          </cell>
          <cell r="J4420">
            <v>0</v>
          </cell>
          <cell r="L4420">
            <v>0</v>
          </cell>
          <cell r="M4420">
            <v>1</v>
          </cell>
          <cell r="N4420">
            <v>1</v>
          </cell>
          <cell r="O4420">
            <v>5</v>
          </cell>
          <cell r="P4420">
            <v>7</v>
          </cell>
          <cell r="Q4420" t="str">
            <v>Non Moving: Do-not Order!!</v>
          </cell>
        </row>
        <row r="4421">
          <cell r="B4421" t="str">
            <v>5210b73b</v>
          </cell>
          <cell r="C4421">
            <v>509.94799999999998</v>
          </cell>
          <cell r="D4421">
            <v>0.99925744782511805</v>
          </cell>
          <cell r="E4421" t="str">
            <v>C</v>
          </cell>
          <cell r="F4421">
            <v>1</v>
          </cell>
          <cell r="G4421" t="str">
            <v>Slow Moving</v>
          </cell>
          <cell r="H4421">
            <v>0</v>
          </cell>
          <cell r="I4421">
            <v>0</v>
          </cell>
          <cell r="J4421">
            <v>0</v>
          </cell>
          <cell r="L4421">
            <v>0</v>
          </cell>
          <cell r="M4421">
            <v>1</v>
          </cell>
          <cell r="N4421">
            <v>1</v>
          </cell>
          <cell r="O4421">
            <v>5</v>
          </cell>
          <cell r="P4421">
            <v>7</v>
          </cell>
          <cell r="Q4421" t="str">
            <v>Non Moving: Do-not Order!!</v>
          </cell>
        </row>
        <row r="4422">
          <cell r="B4422" t="str">
            <v>beed65af</v>
          </cell>
          <cell r="C4422">
            <v>509.52960000000002</v>
          </cell>
          <cell r="D4422">
            <v>0.99925930611893643</v>
          </cell>
          <cell r="E4422" t="str">
            <v>C</v>
          </cell>
          <cell r="F4422">
            <v>2</v>
          </cell>
          <cell r="G4422" t="str">
            <v>Slow Moving</v>
          </cell>
          <cell r="H4422">
            <v>0.4</v>
          </cell>
          <cell r="I4422">
            <v>300</v>
          </cell>
          <cell r="J4422">
            <v>0</v>
          </cell>
          <cell r="K4422">
            <v>120</v>
          </cell>
          <cell r="L4422">
            <v>120</v>
          </cell>
          <cell r="M4422">
            <v>1</v>
          </cell>
          <cell r="N4422">
            <v>1</v>
          </cell>
          <cell r="O4422">
            <v>0</v>
          </cell>
          <cell r="P4422">
            <v>2</v>
          </cell>
          <cell r="Q4422" t="str">
            <v>OK: Stock &gt; ROL</v>
          </cell>
        </row>
        <row r="4423">
          <cell r="B4423" t="str">
            <v>d1c94104</v>
          </cell>
          <cell r="C4423">
            <v>508.4</v>
          </cell>
          <cell r="D4423">
            <v>0.99926116029301604</v>
          </cell>
          <cell r="E4423" t="str">
            <v>C</v>
          </cell>
          <cell r="F4423">
            <v>4</v>
          </cell>
          <cell r="G4423" t="str">
            <v>Slow Moving</v>
          </cell>
          <cell r="H4423">
            <v>0</v>
          </cell>
          <cell r="I4423">
            <v>0</v>
          </cell>
          <cell r="J4423">
            <v>0</v>
          </cell>
          <cell r="L4423">
            <v>0</v>
          </cell>
          <cell r="M4423">
            <v>1</v>
          </cell>
          <cell r="N4423">
            <v>1</v>
          </cell>
          <cell r="O4423">
            <v>5</v>
          </cell>
          <cell r="P4423">
            <v>7</v>
          </cell>
          <cell r="Q4423" t="str">
            <v>Non Moving: Do-not Order!!</v>
          </cell>
        </row>
        <row r="4424">
          <cell r="B4424" t="str">
            <v>45bcec3c</v>
          </cell>
          <cell r="C4424">
            <v>507.97998000000001</v>
          </cell>
          <cell r="D4424">
            <v>0.99926301293525044</v>
          </cell>
          <cell r="E4424" t="str">
            <v>C</v>
          </cell>
          <cell r="F4424">
            <v>3</v>
          </cell>
          <cell r="G4424" t="str">
            <v>Slow Moving</v>
          </cell>
          <cell r="H4424">
            <v>0</v>
          </cell>
          <cell r="I4424">
            <v>0</v>
          </cell>
          <cell r="J4424">
            <v>0</v>
          </cell>
          <cell r="L4424">
            <v>0</v>
          </cell>
          <cell r="M4424">
            <v>1</v>
          </cell>
          <cell r="N4424">
            <v>1</v>
          </cell>
          <cell r="O4424">
            <v>5</v>
          </cell>
          <cell r="P4424">
            <v>7</v>
          </cell>
          <cell r="Q4424" t="str">
            <v>Non Moving: Do-not Order!!</v>
          </cell>
        </row>
        <row r="4425">
          <cell r="B4425" t="str">
            <v>7197ace4</v>
          </cell>
          <cell r="C4425">
            <v>507.16</v>
          </cell>
          <cell r="D4425">
            <v>0.99926486258695446</v>
          </cell>
          <cell r="E4425" t="str">
            <v>C</v>
          </cell>
          <cell r="F4425">
            <v>2</v>
          </cell>
          <cell r="G4425" t="str">
            <v>Slow Moving</v>
          </cell>
          <cell r="H4425">
            <v>0</v>
          </cell>
          <cell r="I4425">
            <v>0</v>
          </cell>
          <cell r="J4425">
            <v>0</v>
          </cell>
          <cell r="L4425">
            <v>0</v>
          </cell>
          <cell r="M4425">
            <v>1</v>
          </cell>
          <cell r="N4425">
            <v>1</v>
          </cell>
          <cell r="O4425">
            <v>5</v>
          </cell>
          <cell r="P4425">
            <v>7</v>
          </cell>
          <cell r="Q4425" t="str">
            <v>Non Moving: Do-not Order!!</v>
          </cell>
        </row>
        <row r="4426">
          <cell r="B4426" t="str">
            <v>144e653b</v>
          </cell>
          <cell r="C4426">
            <v>507.10002780000002</v>
          </cell>
          <cell r="D4426">
            <v>0.99926671201993511</v>
          </cell>
          <cell r="E4426" t="str">
            <v>C</v>
          </cell>
          <cell r="F4426">
            <v>61</v>
          </cell>
          <cell r="G4426" t="str">
            <v>Moderate Moving</v>
          </cell>
          <cell r="H4426">
            <v>5.58</v>
          </cell>
          <cell r="I4426">
            <v>738.35125448028668</v>
          </cell>
          <cell r="J4426">
            <v>0</v>
          </cell>
          <cell r="K4426">
            <v>4120</v>
          </cell>
          <cell r="L4426">
            <v>4120</v>
          </cell>
          <cell r="M4426">
            <v>1</v>
          </cell>
          <cell r="N4426">
            <v>2</v>
          </cell>
          <cell r="O4426">
            <v>0</v>
          </cell>
          <cell r="P4426">
            <v>3</v>
          </cell>
          <cell r="Q4426" t="str">
            <v>OK: Stock &gt; ROL</v>
          </cell>
        </row>
        <row r="4427">
          <cell r="B4427" t="str">
            <v>4045690e</v>
          </cell>
          <cell r="C4427">
            <v>506.25002000000001</v>
          </cell>
          <cell r="D4427">
            <v>0.99926855835287187</v>
          </cell>
          <cell r="E4427" t="str">
            <v>C</v>
          </cell>
          <cell r="F4427">
            <v>2</v>
          </cell>
          <cell r="G4427" t="str">
            <v>Slow Moving</v>
          </cell>
          <cell r="H4427">
            <v>0.41666666666666669</v>
          </cell>
          <cell r="I4427">
            <v>300</v>
          </cell>
          <cell r="J4427">
            <v>0</v>
          </cell>
          <cell r="K4427">
            <v>125</v>
          </cell>
          <cell r="L4427">
            <v>125</v>
          </cell>
          <cell r="M4427">
            <v>1</v>
          </cell>
          <cell r="N4427">
            <v>1</v>
          </cell>
          <cell r="O4427">
            <v>0</v>
          </cell>
          <cell r="P4427">
            <v>2</v>
          </cell>
          <cell r="Q4427" t="str">
            <v>OK: Stock &gt; ROL</v>
          </cell>
        </row>
        <row r="4428">
          <cell r="B4428" t="str">
            <v>4d6af68c</v>
          </cell>
          <cell r="C4428">
            <v>505.99999700000001</v>
          </cell>
          <cell r="D4428">
            <v>0.99927040377395526</v>
          </cell>
          <cell r="E4428" t="str">
            <v>C</v>
          </cell>
          <cell r="F4428">
            <v>13</v>
          </cell>
          <cell r="G4428" t="str">
            <v>Slow Moving</v>
          </cell>
          <cell r="H4428">
            <v>7.6666666666666661E-2</v>
          </cell>
          <cell r="I4428">
            <v>65.217391304347828</v>
          </cell>
          <cell r="J4428">
            <v>0</v>
          </cell>
          <cell r="K4428">
            <v>5</v>
          </cell>
          <cell r="L4428">
            <v>5</v>
          </cell>
          <cell r="M4428">
            <v>1</v>
          </cell>
          <cell r="N4428">
            <v>1</v>
          </cell>
          <cell r="O4428">
            <v>0</v>
          </cell>
          <cell r="P4428">
            <v>2</v>
          </cell>
          <cell r="Q4428" t="str">
            <v>OK: Stock &gt; ROL</v>
          </cell>
        </row>
        <row r="4429">
          <cell r="B4429" t="str">
            <v>86ac7c14</v>
          </cell>
          <cell r="C4429">
            <v>504.93400000000003</v>
          </cell>
          <cell r="D4429">
            <v>0.99927224530726533</v>
          </cell>
          <cell r="E4429" t="str">
            <v>C</v>
          </cell>
          <cell r="F4429">
            <v>3</v>
          </cell>
          <cell r="G4429" t="str">
            <v>Slow Moving</v>
          </cell>
          <cell r="H4429">
            <v>0</v>
          </cell>
          <cell r="I4429">
            <v>0</v>
          </cell>
          <cell r="J4429">
            <v>0</v>
          </cell>
          <cell r="L4429">
            <v>0</v>
          </cell>
          <cell r="M4429">
            <v>1</v>
          </cell>
          <cell r="N4429">
            <v>1</v>
          </cell>
          <cell r="O4429">
            <v>5</v>
          </cell>
          <cell r="P4429">
            <v>7</v>
          </cell>
          <cell r="Q4429" t="str">
            <v>Non Moving: Do-not Order!!</v>
          </cell>
        </row>
        <row r="4430">
          <cell r="B4430" t="str">
            <v>0fc59fe4</v>
          </cell>
          <cell r="C4430">
            <v>504.4</v>
          </cell>
          <cell r="D4430">
            <v>0.99927408489303593</v>
          </cell>
          <cell r="E4430" t="str">
            <v>C</v>
          </cell>
          <cell r="F4430">
            <v>2</v>
          </cell>
          <cell r="G4430" t="str">
            <v>Slow Moving</v>
          </cell>
          <cell r="H4430">
            <v>0</v>
          </cell>
          <cell r="I4430">
            <v>0</v>
          </cell>
          <cell r="J4430">
            <v>0</v>
          </cell>
          <cell r="L4430">
            <v>0</v>
          </cell>
          <cell r="M4430">
            <v>1</v>
          </cell>
          <cell r="N4430">
            <v>1</v>
          </cell>
          <cell r="O4430">
            <v>5</v>
          </cell>
          <cell r="P4430">
            <v>7</v>
          </cell>
          <cell r="Q4430" t="str">
            <v>Non Moving: Do-not Order!!</v>
          </cell>
        </row>
        <row r="4431">
          <cell r="B4431" t="str">
            <v>eb8fb22c</v>
          </cell>
          <cell r="C4431">
            <v>502.56</v>
          </cell>
          <cell r="D4431">
            <v>0.99927591776818447</v>
          </cell>
          <cell r="E4431" t="str">
            <v>C</v>
          </cell>
          <cell r="F4431">
            <v>29</v>
          </cell>
          <cell r="G4431" t="str">
            <v>Moderate Moving</v>
          </cell>
          <cell r="H4431">
            <v>0.24</v>
          </cell>
          <cell r="I4431">
            <v>175</v>
          </cell>
          <cell r="J4431">
            <v>0</v>
          </cell>
          <cell r="K4431">
            <v>42</v>
          </cell>
          <cell r="L4431">
            <v>42</v>
          </cell>
          <cell r="M4431">
            <v>1</v>
          </cell>
          <cell r="N4431">
            <v>2</v>
          </cell>
          <cell r="O4431">
            <v>0</v>
          </cell>
          <cell r="P4431">
            <v>3</v>
          </cell>
          <cell r="Q4431" t="str">
            <v>OK: Stock &gt; ROL</v>
          </cell>
        </row>
        <row r="4432">
          <cell r="B4432" t="str">
            <v>53ebffcd</v>
          </cell>
          <cell r="C4432">
            <v>501.89360199999999</v>
          </cell>
          <cell r="D4432">
            <v>0.99927774821292803</v>
          </cell>
          <cell r="E4432" t="str">
            <v>C</v>
          </cell>
          <cell r="F4432">
            <v>8</v>
          </cell>
          <cell r="G4432" t="str">
            <v>Slow Moving</v>
          </cell>
          <cell r="H4432">
            <v>0.73333333333333328</v>
          </cell>
          <cell r="I4432">
            <v>804.54545454545462</v>
          </cell>
          <cell r="J4432">
            <v>0</v>
          </cell>
          <cell r="K4432">
            <v>590</v>
          </cell>
          <cell r="L4432">
            <v>590</v>
          </cell>
          <cell r="M4432">
            <v>1</v>
          </cell>
          <cell r="N4432">
            <v>1</v>
          </cell>
          <cell r="O4432">
            <v>0</v>
          </cell>
          <cell r="P4432">
            <v>2</v>
          </cell>
          <cell r="Q4432" t="str">
            <v>OK: Stock &gt; ROL</v>
          </cell>
        </row>
        <row r="4433">
          <cell r="B4433" t="str">
            <v>69702a30</v>
          </cell>
          <cell r="C4433">
            <v>501.68158</v>
          </cell>
          <cell r="D4433">
            <v>0.99927957788441102</v>
          </cell>
          <cell r="E4433" t="str">
            <v>C</v>
          </cell>
          <cell r="F4433">
            <v>2</v>
          </cell>
          <cell r="G4433" t="str">
            <v>Slow Moving</v>
          </cell>
          <cell r="H4433">
            <v>0</v>
          </cell>
          <cell r="I4433">
            <v>0</v>
          </cell>
          <cell r="J4433">
            <v>500</v>
          </cell>
          <cell r="L4433">
            <v>0</v>
          </cell>
          <cell r="M4433">
            <v>1</v>
          </cell>
          <cell r="N4433">
            <v>1</v>
          </cell>
          <cell r="O4433">
            <v>5</v>
          </cell>
          <cell r="P4433">
            <v>7</v>
          </cell>
          <cell r="Q4433" t="str">
            <v>Non Moving: Do-not Order!!</v>
          </cell>
        </row>
        <row r="4434">
          <cell r="B4434" t="str">
            <v>71ed3d48</v>
          </cell>
          <cell r="C4434">
            <v>500</v>
          </cell>
          <cell r="D4434">
            <v>0.99928140142304178</v>
          </cell>
          <cell r="E4434" t="str">
            <v>C</v>
          </cell>
          <cell r="F4434">
            <v>2</v>
          </cell>
          <cell r="G4434" t="str">
            <v>Slow Moving</v>
          </cell>
          <cell r="H4434">
            <v>6.6666666666666671E-3</v>
          </cell>
          <cell r="I4434">
            <v>1500</v>
          </cell>
          <cell r="J4434">
            <v>0</v>
          </cell>
          <cell r="K4434">
            <v>10</v>
          </cell>
          <cell r="L4434">
            <v>10</v>
          </cell>
          <cell r="M4434">
            <v>1</v>
          </cell>
          <cell r="N4434">
            <v>1</v>
          </cell>
          <cell r="O4434">
            <v>0</v>
          </cell>
          <cell r="P4434">
            <v>2</v>
          </cell>
          <cell r="Q4434" t="str">
            <v>OK: Stock &gt; ROL</v>
          </cell>
        </row>
        <row r="4435">
          <cell r="B4435" t="str">
            <v>c780c85c</v>
          </cell>
          <cell r="C4435">
            <v>499.93727999999999</v>
          </cell>
          <cell r="D4435">
            <v>0.99928322473292785</v>
          </cell>
          <cell r="E4435" t="str">
            <v>C</v>
          </cell>
          <cell r="F4435">
            <v>7</v>
          </cell>
          <cell r="G4435" t="str">
            <v>Slow Moving</v>
          </cell>
          <cell r="H4435">
            <v>3.3333333333333333E-2</v>
          </cell>
          <cell r="I4435">
            <v>90</v>
          </cell>
          <cell r="J4435">
            <v>0</v>
          </cell>
          <cell r="K4435">
            <v>3</v>
          </cell>
          <cell r="L4435">
            <v>3</v>
          </cell>
          <cell r="M4435">
            <v>1</v>
          </cell>
          <cell r="N4435">
            <v>1</v>
          </cell>
          <cell r="O4435">
            <v>0</v>
          </cell>
          <cell r="P4435">
            <v>2</v>
          </cell>
          <cell r="Q4435" t="str">
            <v>OK: Stock &gt; ROL</v>
          </cell>
        </row>
        <row r="4436">
          <cell r="B4436" t="str">
            <v>b114f75c</v>
          </cell>
          <cell r="C4436">
            <v>499.55132800000001</v>
          </cell>
          <cell r="D4436">
            <v>0.99928504663521711</v>
          </cell>
          <cell r="E4436" t="str">
            <v>C</v>
          </cell>
          <cell r="F4436">
            <v>6</v>
          </cell>
          <cell r="G4436" t="str">
            <v>Slow Moving</v>
          </cell>
          <cell r="H4436">
            <v>0.37666666666666659</v>
          </cell>
          <cell r="I4436">
            <v>249.55752212389379</v>
          </cell>
          <cell r="J4436">
            <v>0</v>
          </cell>
          <cell r="K4436">
            <v>94</v>
          </cell>
          <cell r="L4436">
            <v>94</v>
          </cell>
          <cell r="M4436">
            <v>1</v>
          </cell>
          <cell r="N4436">
            <v>1</v>
          </cell>
          <cell r="O4436">
            <v>0</v>
          </cell>
          <cell r="P4436">
            <v>2</v>
          </cell>
          <cell r="Q4436" t="str">
            <v>OK: Stock &gt; ROL</v>
          </cell>
        </row>
        <row r="4437">
          <cell r="B4437" t="str">
            <v>06f53852</v>
          </cell>
          <cell r="C4437">
            <v>499.2</v>
          </cell>
          <cell r="D4437">
            <v>0.9992868672561861</v>
          </cell>
          <cell r="E4437" t="str">
            <v>C</v>
          </cell>
          <cell r="F4437">
            <v>5</v>
          </cell>
          <cell r="G4437" t="str">
            <v>Slow Moving</v>
          </cell>
          <cell r="H4437">
            <v>0</v>
          </cell>
          <cell r="I4437">
            <v>0</v>
          </cell>
          <cell r="J4437">
            <v>5</v>
          </cell>
          <cell r="L4437">
            <v>0</v>
          </cell>
          <cell r="M4437">
            <v>1</v>
          </cell>
          <cell r="N4437">
            <v>1</v>
          </cell>
          <cell r="O4437">
            <v>5</v>
          </cell>
          <cell r="P4437">
            <v>7</v>
          </cell>
          <cell r="Q4437" t="str">
            <v>Non Moving: Do-not Order!!</v>
          </cell>
        </row>
        <row r="4438">
          <cell r="B4438" t="str">
            <v>70a925df</v>
          </cell>
          <cell r="C4438">
            <v>497.70000599999997</v>
          </cell>
          <cell r="D4438">
            <v>0.99928868240656099</v>
          </cell>
          <cell r="E4438" t="str">
            <v>C</v>
          </cell>
          <cell r="F4438">
            <v>9</v>
          </cell>
          <cell r="G4438" t="str">
            <v>Slow Moving</v>
          </cell>
          <cell r="H4438">
            <v>0.05</v>
          </cell>
          <cell r="I4438">
            <v>240</v>
          </cell>
          <cell r="J4438">
            <v>0</v>
          </cell>
          <cell r="K4438">
            <v>12</v>
          </cell>
          <cell r="L4438">
            <v>12</v>
          </cell>
          <cell r="M4438">
            <v>1</v>
          </cell>
          <cell r="N4438">
            <v>1</v>
          </cell>
          <cell r="O4438">
            <v>0</v>
          </cell>
          <cell r="P4438">
            <v>2</v>
          </cell>
          <cell r="Q4438" t="str">
            <v>OK: Stock &gt; ROL</v>
          </cell>
        </row>
        <row r="4439">
          <cell r="B4439" t="str">
            <v>773c3b1c</v>
          </cell>
          <cell r="C4439">
            <v>497.47199999999998</v>
          </cell>
          <cell r="D4439">
            <v>0.99929049672538051</v>
          </cell>
          <cell r="E4439" t="str">
            <v>C</v>
          </cell>
          <cell r="F4439">
            <v>4</v>
          </cell>
          <cell r="G4439" t="str">
            <v>Slow Moving</v>
          </cell>
          <cell r="H4439">
            <v>1.3333333333333331E-2</v>
          </cell>
          <cell r="I4439">
            <v>675</v>
          </cell>
          <cell r="J4439">
            <v>0</v>
          </cell>
          <cell r="K4439">
            <v>9</v>
          </cell>
          <cell r="L4439">
            <v>9</v>
          </cell>
          <cell r="M4439">
            <v>1</v>
          </cell>
          <cell r="N4439">
            <v>1</v>
          </cell>
          <cell r="O4439">
            <v>0</v>
          </cell>
          <cell r="P4439">
            <v>2</v>
          </cell>
          <cell r="Q4439" t="str">
            <v>OK: Stock &gt; ROL</v>
          </cell>
        </row>
        <row r="4440">
          <cell r="B4440" t="str">
            <v>5232c626</v>
          </cell>
          <cell r="C4440">
            <v>495.19</v>
          </cell>
          <cell r="D4440">
            <v>0.99929230272156955</v>
          </cell>
          <cell r="E4440" t="str">
            <v>C</v>
          </cell>
          <cell r="F4440">
            <v>1</v>
          </cell>
          <cell r="G4440" t="str">
            <v>Slow Moving</v>
          </cell>
          <cell r="H4440">
            <v>0</v>
          </cell>
          <cell r="I4440">
            <v>0</v>
          </cell>
          <cell r="J4440">
            <v>0</v>
          </cell>
          <cell r="L4440">
            <v>0</v>
          </cell>
          <cell r="M4440">
            <v>1</v>
          </cell>
          <cell r="N4440">
            <v>1</v>
          </cell>
          <cell r="O4440">
            <v>5</v>
          </cell>
          <cell r="P4440">
            <v>7</v>
          </cell>
          <cell r="Q4440" t="str">
            <v>Non Moving: Do-not Order!!</v>
          </cell>
        </row>
        <row r="4441">
          <cell r="B4441" t="str">
            <v>75efd377</v>
          </cell>
          <cell r="C4441">
            <v>495</v>
          </cell>
          <cell r="D4441">
            <v>0.999294108024814</v>
          </cell>
          <cell r="E4441" t="str">
            <v>C</v>
          </cell>
          <cell r="F4441">
            <v>3</v>
          </cell>
          <cell r="G4441" t="str">
            <v>Slow Moving</v>
          </cell>
          <cell r="H4441">
            <v>3.333333333333334E-3</v>
          </cell>
          <cell r="I4441">
            <v>300</v>
          </cell>
          <cell r="J4441">
            <v>0</v>
          </cell>
          <cell r="K4441">
            <v>1</v>
          </cell>
          <cell r="L4441">
            <v>1</v>
          </cell>
          <cell r="M4441">
            <v>1</v>
          </cell>
          <cell r="N4441">
            <v>1</v>
          </cell>
          <cell r="O4441">
            <v>0</v>
          </cell>
          <cell r="P4441">
            <v>2</v>
          </cell>
          <cell r="Q4441" t="str">
            <v>OK: Stock &gt; ROL</v>
          </cell>
        </row>
        <row r="4442">
          <cell r="B4442" t="str">
            <v>11d0e9f1</v>
          </cell>
          <cell r="C4442">
            <v>494.44498620000002</v>
          </cell>
          <cell r="D4442">
            <v>0.9992959113038804</v>
          </cell>
          <cell r="E4442" t="str">
            <v>C</v>
          </cell>
          <cell r="F4442">
            <v>60</v>
          </cell>
          <cell r="G4442" t="str">
            <v>Moderate Moving</v>
          </cell>
          <cell r="H4442">
            <v>1.333333333333333</v>
          </cell>
          <cell r="I4442">
            <v>123.75</v>
          </cell>
          <cell r="J4442">
            <v>24000</v>
          </cell>
          <cell r="K4442">
            <v>165</v>
          </cell>
          <cell r="L4442">
            <v>165</v>
          </cell>
          <cell r="M4442">
            <v>1</v>
          </cell>
          <cell r="N4442">
            <v>2</v>
          </cell>
          <cell r="O4442">
            <v>0</v>
          </cell>
          <cell r="P4442">
            <v>3</v>
          </cell>
          <cell r="Q4442" t="str">
            <v>OK: Stock &gt; ROL</v>
          </cell>
          <cell r="R4442" t="str">
            <v>Reduce</v>
          </cell>
        </row>
        <row r="4443">
          <cell r="B4443" t="str">
            <v>e5d4cbed</v>
          </cell>
          <cell r="C4443">
            <v>493.62</v>
          </cell>
          <cell r="D4443">
            <v>0.99929771157415825</v>
          </cell>
          <cell r="E4443" t="str">
            <v>C</v>
          </cell>
          <cell r="F4443">
            <v>2</v>
          </cell>
          <cell r="G4443" t="str">
            <v>Slow Moving</v>
          </cell>
          <cell r="H4443">
            <v>0</v>
          </cell>
          <cell r="I4443">
            <v>0</v>
          </cell>
          <cell r="J4443">
            <v>2</v>
          </cell>
          <cell r="L4443">
            <v>0</v>
          </cell>
          <cell r="M4443">
            <v>1</v>
          </cell>
          <cell r="N4443">
            <v>1</v>
          </cell>
          <cell r="O4443">
            <v>5</v>
          </cell>
          <cell r="P4443">
            <v>7</v>
          </cell>
          <cell r="Q4443" t="str">
            <v>Non Moving: Do-not Order!!</v>
          </cell>
        </row>
        <row r="4444">
          <cell r="B4444" t="str">
            <v>7ed4c703</v>
          </cell>
          <cell r="C4444">
            <v>493.44</v>
          </cell>
          <cell r="D4444">
            <v>0.99929951118796212</v>
          </cell>
          <cell r="E4444" t="str">
            <v>C</v>
          </cell>
          <cell r="F4444">
            <v>1</v>
          </cell>
          <cell r="G4444" t="str">
            <v>Slow Moving</v>
          </cell>
          <cell r="H4444">
            <v>0.2</v>
          </cell>
          <cell r="I4444">
            <v>75</v>
          </cell>
          <cell r="J4444">
            <v>0</v>
          </cell>
          <cell r="K4444">
            <v>15</v>
          </cell>
          <cell r="L4444">
            <v>15</v>
          </cell>
          <cell r="M4444">
            <v>1</v>
          </cell>
          <cell r="N4444">
            <v>1</v>
          </cell>
          <cell r="O4444">
            <v>0</v>
          </cell>
          <cell r="P4444">
            <v>2</v>
          </cell>
          <cell r="Q4444" t="str">
            <v>OK: Stock &gt; ROL</v>
          </cell>
        </row>
        <row r="4445">
          <cell r="B4445" t="str">
            <v>a764bd2c</v>
          </cell>
          <cell r="C4445">
            <v>492.82562000000001</v>
          </cell>
          <cell r="D4445">
            <v>0.99930130856107469</v>
          </cell>
          <cell r="E4445" t="str">
            <v>C</v>
          </cell>
          <cell r="F4445">
            <v>1</v>
          </cell>
          <cell r="G4445" t="str">
            <v>Slow Moving</v>
          </cell>
          <cell r="H4445">
            <v>0.2</v>
          </cell>
          <cell r="I4445">
            <v>375</v>
          </cell>
          <cell r="J4445">
            <v>0</v>
          </cell>
          <cell r="K4445">
            <v>75</v>
          </cell>
          <cell r="L4445">
            <v>75</v>
          </cell>
          <cell r="M4445">
            <v>1</v>
          </cell>
          <cell r="N4445">
            <v>1</v>
          </cell>
          <cell r="O4445">
            <v>0</v>
          </cell>
          <cell r="P4445">
            <v>2</v>
          </cell>
          <cell r="Q4445" t="str">
            <v>OK: Stock &gt; ROL</v>
          </cell>
        </row>
        <row r="4446">
          <cell r="B4446" t="str">
            <v>304f7a2a</v>
          </cell>
          <cell r="C4446">
            <v>492.07497999999998</v>
          </cell>
          <cell r="D4446">
            <v>0.99930310319654525</v>
          </cell>
          <cell r="E4446" t="str">
            <v>C</v>
          </cell>
          <cell r="F4446">
            <v>1</v>
          </cell>
          <cell r="G4446" t="str">
            <v>Slow Moving</v>
          </cell>
          <cell r="H4446">
            <v>0</v>
          </cell>
          <cell r="I4446">
            <v>0</v>
          </cell>
          <cell r="J4446">
            <v>0</v>
          </cell>
          <cell r="L4446">
            <v>0</v>
          </cell>
          <cell r="M4446">
            <v>1</v>
          </cell>
          <cell r="N4446">
            <v>1</v>
          </cell>
          <cell r="O4446">
            <v>5</v>
          </cell>
          <cell r="P4446">
            <v>7</v>
          </cell>
          <cell r="Q4446" t="str">
            <v>Non Moving: Do-not Order!!</v>
          </cell>
        </row>
        <row r="4447">
          <cell r="B4447" t="str">
            <v>08f875d1</v>
          </cell>
          <cell r="C4447">
            <v>491.4</v>
          </cell>
          <cell r="D4447">
            <v>0.99930489537031153</v>
          </cell>
          <cell r="E4447" t="str">
            <v>C</v>
          </cell>
          <cell r="F4447">
            <v>17</v>
          </cell>
          <cell r="G4447" t="str">
            <v>Slow Moving</v>
          </cell>
          <cell r="H4447">
            <v>0</v>
          </cell>
          <cell r="I4447">
            <v>0</v>
          </cell>
          <cell r="J4447">
            <v>500</v>
          </cell>
          <cell r="L4447">
            <v>0</v>
          </cell>
          <cell r="M4447">
            <v>1</v>
          </cell>
          <cell r="N4447">
            <v>1</v>
          </cell>
          <cell r="O4447">
            <v>5</v>
          </cell>
          <cell r="P4447">
            <v>7</v>
          </cell>
          <cell r="Q4447" t="str">
            <v>Non Moving: Do-not Order!!</v>
          </cell>
        </row>
        <row r="4448">
          <cell r="B4448" t="str">
            <v>bd665000</v>
          </cell>
          <cell r="C4448">
            <v>490.60500000000002</v>
          </cell>
          <cell r="D4448">
            <v>0.99930668464465144</v>
          </cell>
          <cell r="E4448" t="str">
            <v>C</v>
          </cell>
          <cell r="F4448">
            <v>3</v>
          </cell>
          <cell r="G4448" t="str">
            <v>Slow Moving</v>
          </cell>
          <cell r="H4448">
            <v>0</v>
          </cell>
          <cell r="I4448">
            <v>0</v>
          </cell>
          <cell r="J4448">
            <v>0</v>
          </cell>
          <cell r="L4448">
            <v>0</v>
          </cell>
          <cell r="M4448">
            <v>1</v>
          </cell>
          <cell r="N4448">
            <v>1</v>
          </cell>
          <cell r="O4448">
            <v>5</v>
          </cell>
          <cell r="P4448">
            <v>7</v>
          </cell>
          <cell r="Q4448" t="str">
            <v>Non Moving: Do-not Order!!</v>
          </cell>
        </row>
        <row r="4449">
          <cell r="B4449" t="str">
            <v>af768f28</v>
          </cell>
          <cell r="C4449">
            <v>489.28320000000002</v>
          </cell>
          <cell r="D4449">
            <v>0.99930846909828464</v>
          </cell>
          <cell r="E4449" t="str">
            <v>C</v>
          </cell>
          <cell r="F4449">
            <v>3</v>
          </cell>
          <cell r="G4449" t="str">
            <v>Slow Moving</v>
          </cell>
          <cell r="H4449">
            <v>0.1</v>
          </cell>
          <cell r="I4449">
            <v>300</v>
          </cell>
          <cell r="J4449">
            <v>0</v>
          </cell>
          <cell r="K4449">
            <v>30</v>
          </cell>
          <cell r="L4449">
            <v>30</v>
          </cell>
          <cell r="M4449">
            <v>1</v>
          </cell>
          <cell r="N4449">
            <v>1</v>
          </cell>
          <cell r="O4449">
            <v>0</v>
          </cell>
          <cell r="P4449">
            <v>2</v>
          </cell>
          <cell r="Q4449" t="str">
            <v>OK: Stock &gt; ROL</v>
          </cell>
        </row>
        <row r="4450">
          <cell r="B4450" t="str">
            <v>1d270545</v>
          </cell>
          <cell r="C4450">
            <v>488.77499999999998</v>
          </cell>
          <cell r="D4450">
            <v>0.9993102516984731</v>
          </cell>
          <cell r="E4450" t="str">
            <v>C</v>
          </cell>
          <cell r="F4450">
            <v>55</v>
          </cell>
          <cell r="G4450" t="str">
            <v>Moderate Moving</v>
          </cell>
          <cell r="H4450">
            <v>0</v>
          </cell>
          <cell r="I4450">
            <v>0</v>
          </cell>
          <cell r="J4450">
            <v>450</v>
          </cell>
          <cell r="L4450">
            <v>0</v>
          </cell>
          <cell r="M4450">
            <v>1</v>
          </cell>
          <cell r="N4450">
            <v>2</v>
          </cell>
          <cell r="O4450">
            <v>5</v>
          </cell>
          <cell r="P4450">
            <v>8</v>
          </cell>
          <cell r="Q4450" t="str">
            <v>Non Moving: Do-not Order!!</v>
          </cell>
        </row>
        <row r="4451">
          <cell r="B4451" t="str">
            <v>7351aa8e</v>
          </cell>
          <cell r="C4451">
            <v>488.73602</v>
          </cell>
          <cell r="D4451">
            <v>0.99931203415649861</v>
          </cell>
          <cell r="E4451" t="str">
            <v>C</v>
          </cell>
          <cell r="F4451">
            <v>1</v>
          </cell>
          <cell r="G4451" t="str">
            <v>Slow Moving</v>
          </cell>
          <cell r="H4451">
            <v>0</v>
          </cell>
          <cell r="I4451">
            <v>0</v>
          </cell>
          <cell r="J4451">
            <v>0</v>
          </cell>
          <cell r="L4451">
            <v>0</v>
          </cell>
          <cell r="M4451">
            <v>1</v>
          </cell>
          <cell r="N4451">
            <v>1</v>
          </cell>
          <cell r="O4451">
            <v>5</v>
          </cell>
          <cell r="P4451">
            <v>7</v>
          </cell>
          <cell r="Q4451" t="str">
            <v>Non Moving: Do-not Order!!</v>
          </cell>
        </row>
        <row r="4452">
          <cell r="B4452" t="str">
            <v>23318c13</v>
          </cell>
          <cell r="C4452">
            <v>488.12119999999999</v>
          </cell>
          <cell r="D4452">
            <v>0.9993138143722281</v>
          </cell>
          <cell r="E4452" t="str">
            <v>C</v>
          </cell>
          <cell r="F4452">
            <v>2</v>
          </cell>
          <cell r="G4452" t="str">
            <v>Slow Moving</v>
          </cell>
          <cell r="H4452">
            <v>0.04</v>
          </cell>
          <cell r="I4452">
            <v>100</v>
          </cell>
          <cell r="J4452">
            <v>40</v>
          </cell>
          <cell r="K4452">
            <v>4</v>
          </cell>
          <cell r="L4452">
            <v>4</v>
          </cell>
          <cell r="M4452">
            <v>1</v>
          </cell>
          <cell r="N4452">
            <v>1</v>
          </cell>
          <cell r="O4452">
            <v>0</v>
          </cell>
          <cell r="P4452">
            <v>2</v>
          </cell>
          <cell r="Q4452" t="str">
            <v>OK: Stock &gt; ROL</v>
          </cell>
        </row>
        <row r="4453">
          <cell r="B4453" t="str">
            <v>35835b81</v>
          </cell>
          <cell r="C4453">
            <v>487.3</v>
          </cell>
          <cell r="D4453">
            <v>0.99931559159297767</v>
          </cell>
          <cell r="E4453" t="str">
            <v>C</v>
          </cell>
          <cell r="F4453">
            <v>1</v>
          </cell>
          <cell r="G4453" t="str">
            <v>Slow Moving</v>
          </cell>
          <cell r="H4453">
            <v>0</v>
          </cell>
          <cell r="I4453">
            <v>0</v>
          </cell>
          <cell r="J4453">
            <v>0</v>
          </cell>
          <cell r="L4453">
            <v>0</v>
          </cell>
          <cell r="M4453">
            <v>1</v>
          </cell>
          <cell r="N4453">
            <v>1</v>
          </cell>
          <cell r="O4453">
            <v>5</v>
          </cell>
          <cell r="P4453">
            <v>7</v>
          </cell>
          <cell r="Q4453" t="str">
            <v>Non Moving: Do-not Order!!</v>
          </cell>
        </row>
        <row r="4454">
          <cell r="B4454" t="str">
            <v>75a22557</v>
          </cell>
          <cell r="C4454">
            <v>487.14</v>
          </cell>
          <cell r="D4454">
            <v>0.99931736823019479</v>
          </cell>
          <cell r="E4454" t="str">
            <v>C</v>
          </cell>
          <cell r="F4454">
            <v>2</v>
          </cell>
          <cell r="G4454" t="str">
            <v>Slow Moving</v>
          </cell>
          <cell r="H4454">
            <v>0.1333333333333333</v>
          </cell>
          <cell r="I4454">
            <v>300</v>
          </cell>
          <cell r="J4454">
            <v>0</v>
          </cell>
          <cell r="K4454">
            <v>40</v>
          </cell>
          <cell r="L4454">
            <v>40</v>
          </cell>
          <cell r="M4454">
            <v>1</v>
          </cell>
          <cell r="N4454">
            <v>1</v>
          </cell>
          <cell r="O4454">
            <v>0</v>
          </cell>
          <cell r="P4454">
            <v>2</v>
          </cell>
          <cell r="Q4454" t="str">
            <v>OK: Stock &gt; ROL</v>
          </cell>
        </row>
        <row r="4455">
          <cell r="B4455" t="str">
            <v>13f5f815</v>
          </cell>
          <cell r="C4455">
            <v>483.98700000000002</v>
          </cell>
          <cell r="D4455">
            <v>0.99931913336817735</v>
          </cell>
          <cell r="E4455" t="str">
            <v>C</v>
          </cell>
          <cell r="F4455">
            <v>2</v>
          </cell>
          <cell r="G4455" t="str">
            <v>Slow Moving</v>
          </cell>
          <cell r="H4455">
            <v>0</v>
          </cell>
          <cell r="I4455">
            <v>0</v>
          </cell>
          <cell r="J4455">
            <v>0</v>
          </cell>
          <cell r="L4455">
            <v>0</v>
          </cell>
          <cell r="M4455">
            <v>1</v>
          </cell>
          <cell r="N4455">
            <v>1</v>
          </cell>
          <cell r="O4455">
            <v>5</v>
          </cell>
          <cell r="P4455">
            <v>7</v>
          </cell>
          <cell r="Q4455" t="str">
            <v>Non Moving: Do-not Order!!</v>
          </cell>
        </row>
        <row r="4456">
          <cell r="B4456" t="str">
            <v>6dda2310</v>
          </cell>
          <cell r="C4456">
            <v>483.84</v>
          </cell>
          <cell r="D4456">
            <v>0.99932089797003942</v>
          </cell>
          <cell r="E4456" t="str">
            <v>C</v>
          </cell>
          <cell r="F4456">
            <v>4</v>
          </cell>
          <cell r="G4456" t="str">
            <v>Slow Moving</v>
          </cell>
          <cell r="H4456">
            <v>0.3</v>
          </cell>
          <cell r="I4456">
            <v>266.66666666666669</v>
          </cell>
          <cell r="J4456">
            <v>0</v>
          </cell>
          <cell r="K4456">
            <v>80</v>
          </cell>
          <cell r="L4456">
            <v>80</v>
          </cell>
          <cell r="M4456">
            <v>1</v>
          </cell>
          <cell r="N4456">
            <v>1</v>
          </cell>
          <cell r="O4456">
            <v>0</v>
          </cell>
          <cell r="P4456">
            <v>2</v>
          </cell>
          <cell r="Q4456" t="str">
            <v>OK: Stock &gt; ROL</v>
          </cell>
        </row>
        <row r="4457">
          <cell r="B4457" t="str">
            <v>e0482c41</v>
          </cell>
          <cell r="C4457">
            <v>483.58800000000002</v>
          </cell>
          <cell r="D4457">
            <v>0.99932266165283812</v>
          </cell>
          <cell r="E4457" t="str">
            <v>C</v>
          </cell>
          <cell r="F4457">
            <v>4</v>
          </cell>
          <cell r="G4457" t="str">
            <v>Slow Moving</v>
          </cell>
          <cell r="H4457">
            <v>0.4</v>
          </cell>
          <cell r="I4457">
            <v>475</v>
          </cell>
          <cell r="J4457">
            <v>0</v>
          </cell>
          <cell r="K4457">
            <v>190</v>
          </cell>
          <cell r="L4457">
            <v>190</v>
          </cell>
          <cell r="M4457">
            <v>1</v>
          </cell>
          <cell r="N4457">
            <v>1</v>
          </cell>
          <cell r="O4457">
            <v>0</v>
          </cell>
          <cell r="P4457">
            <v>2</v>
          </cell>
          <cell r="Q4457" t="str">
            <v>OK: Stock &gt; ROL</v>
          </cell>
        </row>
        <row r="4458">
          <cell r="B4458" t="str">
            <v>b59b33dc</v>
          </cell>
          <cell r="C4458">
            <v>483.07727999999997</v>
          </cell>
          <cell r="D4458">
            <v>0.99932442347300154</v>
          </cell>
          <cell r="E4458" t="str">
            <v>C</v>
          </cell>
          <cell r="F4458">
            <v>6</v>
          </cell>
          <cell r="G4458" t="str">
            <v>Slow Moving</v>
          </cell>
          <cell r="H4458">
            <v>0.32666666666666672</v>
          </cell>
          <cell r="I4458">
            <v>260.20408163265307</v>
          </cell>
          <cell r="J4458">
            <v>0</v>
          </cell>
          <cell r="K4458">
            <v>85</v>
          </cell>
          <cell r="L4458">
            <v>85</v>
          </cell>
          <cell r="M4458">
            <v>1</v>
          </cell>
          <cell r="N4458">
            <v>1</v>
          </cell>
          <cell r="O4458">
            <v>0</v>
          </cell>
          <cell r="P4458">
            <v>2</v>
          </cell>
          <cell r="Q4458" t="str">
            <v>OK: Stock &gt; ROL</v>
          </cell>
        </row>
        <row r="4459">
          <cell r="B4459" t="str">
            <v>33a9aea2</v>
          </cell>
          <cell r="C4459">
            <v>483.072</v>
          </cell>
          <cell r="D4459">
            <v>0.99932618527390848</v>
          </cell>
          <cell r="E4459" t="str">
            <v>C</v>
          </cell>
          <cell r="F4459">
            <v>19</v>
          </cell>
          <cell r="G4459" t="str">
            <v>Slow Moving</v>
          </cell>
          <cell r="H4459">
            <v>5.6666666666666657E-2</v>
          </cell>
          <cell r="I4459">
            <v>441.1764705882353</v>
          </cell>
          <cell r="J4459">
            <v>100</v>
          </cell>
          <cell r="K4459">
            <v>25</v>
          </cell>
          <cell r="L4459">
            <v>25</v>
          </cell>
          <cell r="M4459">
            <v>1</v>
          </cell>
          <cell r="N4459">
            <v>1</v>
          </cell>
          <cell r="O4459">
            <v>0</v>
          </cell>
          <cell r="P4459">
            <v>2</v>
          </cell>
          <cell r="Q4459" t="str">
            <v>OK: Stock &gt; ROL</v>
          </cell>
        </row>
        <row r="4460">
          <cell r="B4460" t="str">
            <v>f6568b22</v>
          </cell>
          <cell r="C4460">
            <v>482.13</v>
          </cell>
          <cell r="D4460">
            <v>0.99932794363926858</v>
          </cell>
          <cell r="E4460" t="str">
            <v>C</v>
          </cell>
          <cell r="F4460">
            <v>3</v>
          </cell>
          <cell r="G4460" t="str">
            <v>Slow Moving</v>
          </cell>
          <cell r="H4460">
            <v>0.01</v>
          </cell>
          <cell r="I4460">
            <v>100</v>
          </cell>
          <cell r="J4460">
            <v>0</v>
          </cell>
          <cell r="K4460">
            <v>1</v>
          </cell>
          <cell r="L4460">
            <v>1</v>
          </cell>
          <cell r="M4460">
            <v>1</v>
          </cell>
          <cell r="N4460">
            <v>1</v>
          </cell>
          <cell r="O4460">
            <v>0</v>
          </cell>
          <cell r="P4460">
            <v>2</v>
          </cell>
          <cell r="Q4460" t="str">
            <v>OK: Stock &gt; ROL</v>
          </cell>
        </row>
        <row r="4461">
          <cell r="B4461" t="str">
            <v>4f3b0f83</v>
          </cell>
          <cell r="C4461">
            <v>481.79</v>
          </cell>
          <cell r="D4461">
            <v>0.99932970076462246</v>
          </cell>
          <cell r="E4461" t="str">
            <v>C</v>
          </cell>
          <cell r="F4461">
            <v>5</v>
          </cell>
          <cell r="G4461" t="str">
            <v>Slow Moving</v>
          </cell>
          <cell r="H4461">
            <v>1.666666666666667E-2</v>
          </cell>
          <cell r="I4461">
            <v>540</v>
          </cell>
          <cell r="J4461">
            <v>0</v>
          </cell>
          <cell r="K4461">
            <v>9</v>
          </cell>
          <cell r="L4461">
            <v>9</v>
          </cell>
          <cell r="M4461">
            <v>1</v>
          </cell>
          <cell r="N4461">
            <v>1</v>
          </cell>
          <cell r="O4461">
            <v>0</v>
          </cell>
          <cell r="P4461">
            <v>2</v>
          </cell>
          <cell r="Q4461" t="str">
            <v>OK: Stock &gt; ROL</v>
          </cell>
        </row>
        <row r="4462">
          <cell r="B4462" t="str">
            <v>4e5ffb48</v>
          </cell>
          <cell r="C4462">
            <v>481.48000200000001</v>
          </cell>
          <cell r="D4462">
            <v>0.99933145675938961</v>
          </cell>
          <cell r="E4462" t="str">
            <v>C</v>
          </cell>
          <cell r="F4462">
            <v>24</v>
          </cell>
          <cell r="G4462" t="str">
            <v>Moderate Moving</v>
          </cell>
          <cell r="H4462">
            <v>0.23666666666666669</v>
          </cell>
          <cell r="I4462">
            <v>156.33802816901411</v>
          </cell>
          <cell r="J4462">
            <v>0</v>
          </cell>
          <cell r="K4462">
            <v>37</v>
          </cell>
          <cell r="L4462">
            <v>37</v>
          </cell>
          <cell r="M4462">
            <v>1</v>
          </cell>
          <cell r="N4462">
            <v>2</v>
          </cell>
          <cell r="O4462">
            <v>0</v>
          </cell>
          <cell r="P4462">
            <v>3</v>
          </cell>
          <cell r="Q4462" t="str">
            <v>OK: Stock &gt; ROL</v>
          </cell>
        </row>
        <row r="4463">
          <cell r="B4463" t="str">
            <v>ac006758</v>
          </cell>
          <cell r="C4463">
            <v>480.55606399999999</v>
          </cell>
          <cell r="D4463">
            <v>0.99933320938448356</v>
          </cell>
          <cell r="E4463" t="str">
            <v>C</v>
          </cell>
          <cell r="F4463">
            <v>6</v>
          </cell>
          <cell r="G4463" t="str">
            <v>Slow Moving</v>
          </cell>
          <cell r="H4463">
            <v>0</v>
          </cell>
          <cell r="I4463">
            <v>0</v>
          </cell>
          <cell r="J4463">
            <v>0</v>
          </cell>
          <cell r="L4463">
            <v>0</v>
          </cell>
          <cell r="M4463">
            <v>1</v>
          </cell>
          <cell r="N4463">
            <v>1</v>
          </cell>
          <cell r="O4463">
            <v>5</v>
          </cell>
          <cell r="P4463">
            <v>7</v>
          </cell>
          <cell r="Q4463" t="str">
            <v>Non Moving: Do-not Order!!</v>
          </cell>
        </row>
        <row r="4464">
          <cell r="B4464" t="str">
            <v>6c203706</v>
          </cell>
          <cell r="C4464">
            <v>480.4</v>
          </cell>
          <cell r="D4464">
            <v>0.9993349614403999</v>
          </cell>
          <cell r="E4464" t="str">
            <v>C</v>
          </cell>
          <cell r="F4464">
            <v>2</v>
          </cell>
          <cell r="G4464" t="str">
            <v>Slow Moving</v>
          </cell>
          <cell r="H4464">
            <v>6.6666666666666671E-3</v>
          </cell>
          <cell r="I4464">
            <v>150</v>
          </cell>
          <cell r="J4464">
            <v>20</v>
          </cell>
          <cell r="K4464">
            <v>1</v>
          </cell>
          <cell r="L4464">
            <v>1</v>
          </cell>
          <cell r="M4464">
            <v>1</v>
          </cell>
          <cell r="N4464">
            <v>1</v>
          </cell>
          <cell r="O4464">
            <v>0</v>
          </cell>
          <cell r="P4464">
            <v>2</v>
          </cell>
          <cell r="Q4464" t="str">
            <v>OK: Stock &gt; ROL</v>
          </cell>
        </row>
        <row r="4465">
          <cell r="B4465" t="str">
            <v>b0eefa1f</v>
          </cell>
          <cell r="C4465">
            <v>479.51900000000001</v>
          </cell>
          <cell r="D4465">
            <v>0.99933671028324123</v>
          </cell>
          <cell r="E4465" t="str">
            <v>C</v>
          </cell>
          <cell r="F4465">
            <v>1</v>
          </cell>
          <cell r="G4465" t="str">
            <v>Slow Moving</v>
          </cell>
          <cell r="H4465">
            <v>0</v>
          </cell>
          <cell r="I4465">
            <v>0</v>
          </cell>
          <cell r="J4465">
            <v>2</v>
          </cell>
          <cell r="L4465">
            <v>0</v>
          </cell>
          <cell r="M4465">
            <v>1</v>
          </cell>
          <cell r="N4465">
            <v>1</v>
          </cell>
          <cell r="O4465">
            <v>5</v>
          </cell>
          <cell r="P4465">
            <v>7</v>
          </cell>
          <cell r="Q4465" t="str">
            <v>Non Moving: Do-not Order!!</v>
          </cell>
        </row>
        <row r="4466">
          <cell r="B4466" t="str">
            <v>f78bd351</v>
          </cell>
          <cell r="C4466">
            <v>478.8</v>
          </cell>
          <cell r="D4466">
            <v>0.99933845650383402</v>
          </cell>
          <cell r="E4466" t="str">
            <v>C</v>
          </cell>
          <cell r="F4466">
            <v>5</v>
          </cell>
          <cell r="G4466" t="str">
            <v>Slow Moving</v>
          </cell>
          <cell r="H4466">
            <v>0</v>
          </cell>
          <cell r="I4466">
            <v>0</v>
          </cell>
          <cell r="J4466">
            <v>0</v>
          </cell>
          <cell r="L4466">
            <v>0</v>
          </cell>
          <cell r="M4466">
            <v>1</v>
          </cell>
          <cell r="N4466">
            <v>1</v>
          </cell>
          <cell r="O4466">
            <v>5</v>
          </cell>
          <cell r="P4466">
            <v>7</v>
          </cell>
          <cell r="Q4466" t="str">
            <v>Non Moving: Do-not Order!!</v>
          </cell>
        </row>
        <row r="4467">
          <cell r="B4467" t="str">
            <v>36a9a119</v>
          </cell>
          <cell r="C4467">
            <v>478.31550099999998</v>
          </cell>
          <cell r="D4467">
            <v>0.99934020095742149</v>
          </cell>
          <cell r="E4467" t="str">
            <v>C</v>
          </cell>
          <cell r="F4467">
            <v>71</v>
          </cell>
          <cell r="G4467" t="str">
            <v>Moderate Moving</v>
          </cell>
          <cell r="H4467">
            <v>3.2366666666666668</v>
          </cell>
          <cell r="I4467">
            <v>30.895983522142121</v>
          </cell>
          <cell r="J4467">
            <v>0</v>
          </cell>
          <cell r="K4467">
            <v>100</v>
          </cell>
          <cell r="L4467">
            <v>100</v>
          </cell>
          <cell r="M4467">
            <v>1</v>
          </cell>
          <cell r="N4467">
            <v>2</v>
          </cell>
          <cell r="O4467">
            <v>0</v>
          </cell>
          <cell r="P4467">
            <v>3</v>
          </cell>
          <cell r="Q4467" t="str">
            <v>OK: Stock &gt; ROL</v>
          </cell>
        </row>
        <row r="4468">
          <cell r="B4468" t="str">
            <v>33af1cae</v>
          </cell>
          <cell r="C4468">
            <v>476.42</v>
          </cell>
          <cell r="D4468">
            <v>0.99934193849797048</v>
          </cell>
          <cell r="E4468" t="str">
            <v>C</v>
          </cell>
          <cell r="F4468">
            <v>123</v>
          </cell>
          <cell r="G4468" t="str">
            <v>Regular Moving</v>
          </cell>
          <cell r="H4468">
            <v>0</v>
          </cell>
          <cell r="I4468">
            <v>0</v>
          </cell>
          <cell r="J4468">
            <v>1000</v>
          </cell>
          <cell r="L4468">
            <v>0</v>
          </cell>
          <cell r="M4468">
            <v>1</v>
          </cell>
          <cell r="N4468">
            <v>3</v>
          </cell>
          <cell r="O4468">
            <v>5</v>
          </cell>
          <cell r="P4468">
            <v>9</v>
          </cell>
          <cell r="Q4468" t="str">
            <v>Non Moving: Do-not Order!!</v>
          </cell>
        </row>
        <row r="4469">
          <cell r="B4469" t="str">
            <v>e491b30d</v>
          </cell>
          <cell r="C4469">
            <v>475.72199999999998</v>
          </cell>
          <cell r="D4469">
            <v>0.99934367349285946</v>
          </cell>
          <cell r="E4469" t="str">
            <v>C</v>
          </cell>
          <cell r="F4469">
            <v>2</v>
          </cell>
          <cell r="G4469" t="str">
            <v>Slow Moving</v>
          </cell>
          <cell r="H4469">
            <v>0</v>
          </cell>
          <cell r="I4469">
            <v>0</v>
          </cell>
          <cell r="J4469">
            <v>0</v>
          </cell>
          <cell r="L4469">
            <v>0</v>
          </cell>
          <cell r="M4469">
            <v>1</v>
          </cell>
          <cell r="N4469">
            <v>1</v>
          </cell>
          <cell r="O4469">
            <v>5</v>
          </cell>
          <cell r="P4469">
            <v>7</v>
          </cell>
          <cell r="Q4469" t="str">
            <v>Non Moving: Do-not Order!!</v>
          </cell>
        </row>
        <row r="4470">
          <cell r="B4470" t="str">
            <v>656a2003</v>
          </cell>
          <cell r="C4470">
            <v>475.16</v>
          </cell>
          <cell r="D4470">
            <v>0.99934540643809111</v>
          </cell>
          <cell r="E4470" t="str">
            <v>C</v>
          </cell>
          <cell r="F4470">
            <v>6</v>
          </cell>
          <cell r="G4470" t="str">
            <v>Slow Moving</v>
          </cell>
          <cell r="H4470">
            <v>0</v>
          </cell>
          <cell r="I4470">
            <v>0</v>
          </cell>
          <cell r="J4470">
            <v>0</v>
          </cell>
          <cell r="L4470">
            <v>0</v>
          </cell>
          <cell r="M4470">
            <v>1</v>
          </cell>
          <cell r="N4470">
            <v>1</v>
          </cell>
          <cell r="O4470">
            <v>5</v>
          </cell>
          <cell r="P4470">
            <v>7</v>
          </cell>
          <cell r="Q4470" t="str">
            <v>Non Moving: Do-not Order!!</v>
          </cell>
        </row>
        <row r="4471">
          <cell r="B4471" t="str">
            <v>88146222</v>
          </cell>
          <cell r="C4471">
            <v>474.50880000000001</v>
          </cell>
          <cell r="D4471">
            <v>0.9993471370083461</v>
          </cell>
          <cell r="E4471" t="str">
            <v>C</v>
          </cell>
          <cell r="F4471">
            <v>2</v>
          </cell>
          <cell r="G4471" t="str">
            <v>Slow Moving</v>
          </cell>
          <cell r="H4471">
            <v>6.6666666666666671E-3</v>
          </cell>
          <cell r="I4471">
            <v>750</v>
          </cell>
          <cell r="J4471">
            <v>17</v>
          </cell>
          <cell r="K4471">
            <v>5</v>
          </cell>
          <cell r="L4471">
            <v>5</v>
          </cell>
          <cell r="M4471">
            <v>1</v>
          </cell>
          <cell r="N4471">
            <v>1</v>
          </cell>
          <cell r="O4471">
            <v>0</v>
          </cell>
          <cell r="P4471">
            <v>2</v>
          </cell>
          <cell r="Q4471" t="str">
            <v>OK: Stock &gt; ROL</v>
          </cell>
        </row>
        <row r="4472">
          <cell r="B4472" t="str">
            <v>a7922854</v>
          </cell>
          <cell r="C4472">
            <v>474</v>
          </cell>
          <cell r="D4472">
            <v>0.9993488657229681</v>
          </cell>
          <cell r="E4472" t="str">
            <v>C</v>
          </cell>
          <cell r="F4472">
            <v>3</v>
          </cell>
          <cell r="G4472" t="str">
            <v>Slow Moving</v>
          </cell>
          <cell r="H4472">
            <v>0.01</v>
          </cell>
          <cell r="I4472">
            <v>200</v>
          </cell>
          <cell r="J4472">
            <v>0</v>
          </cell>
          <cell r="K4472">
            <v>2</v>
          </cell>
          <cell r="L4472">
            <v>2</v>
          </cell>
          <cell r="M4472">
            <v>1</v>
          </cell>
          <cell r="N4472">
            <v>1</v>
          </cell>
          <cell r="O4472">
            <v>0</v>
          </cell>
          <cell r="P4472">
            <v>2</v>
          </cell>
          <cell r="Q4472" t="str">
            <v>OK: Stock &gt; ROL</v>
          </cell>
        </row>
        <row r="4473">
          <cell r="B4473" t="str">
            <v>b81c6b7b</v>
          </cell>
          <cell r="C4473">
            <v>473.83</v>
          </cell>
          <cell r="D4473">
            <v>0.99935059381758684</v>
          </cell>
          <cell r="E4473" t="str">
            <v>C</v>
          </cell>
          <cell r="F4473">
            <v>2</v>
          </cell>
          <cell r="G4473" t="str">
            <v>Slow Moving</v>
          </cell>
          <cell r="H4473">
            <v>0</v>
          </cell>
          <cell r="I4473">
            <v>0</v>
          </cell>
          <cell r="J4473">
            <v>0</v>
          </cell>
          <cell r="L4473">
            <v>0</v>
          </cell>
          <cell r="M4473">
            <v>1</v>
          </cell>
          <cell r="N4473">
            <v>1</v>
          </cell>
          <cell r="O4473">
            <v>5</v>
          </cell>
          <cell r="P4473">
            <v>7</v>
          </cell>
          <cell r="Q4473" t="str">
            <v>Non Moving: Do-not Order!!</v>
          </cell>
        </row>
        <row r="4474">
          <cell r="B4474" t="str">
            <v>c00b0dfd</v>
          </cell>
          <cell r="C4474">
            <v>473.16003000000001</v>
          </cell>
          <cell r="D4474">
            <v>0.99935231946877334</v>
          </cell>
          <cell r="E4474" t="str">
            <v>C</v>
          </cell>
          <cell r="F4474">
            <v>1</v>
          </cell>
          <cell r="G4474" t="str">
            <v>Slow Moving</v>
          </cell>
          <cell r="H4474">
            <v>0.26666666666666672</v>
          </cell>
          <cell r="I4474">
            <v>37.5</v>
          </cell>
          <cell r="J4474">
            <v>0</v>
          </cell>
          <cell r="K4474">
            <v>10</v>
          </cell>
          <cell r="L4474">
            <v>10</v>
          </cell>
          <cell r="M4474">
            <v>1</v>
          </cell>
          <cell r="N4474">
            <v>1</v>
          </cell>
          <cell r="O4474">
            <v>0</v>
          </cell>
          <cell r="P4474">
            <v>2</v>
          </cell>
          <cell r="Q4474" t="str">
            <v>OK: Stock &gt; ROL</v>
          </cell>
        </row>
        <row r="4475">
          <cell r="B4475" t="str">
            <v>0fa843b9</v>
          </cell>
          <cell r="C4475">
            <v>472.8</v>
          </cell>
          <cell r="D4475">
            <v>0.99935404380690263</v>
          </cell>
          <cell r="E4475" t="str">
            <v>C</v>
          </cell>
          <cell r="F4475">
            <v>10</v>
          </cell>
          <cell r="G4475" t="str">
            <v>Slow Moving</v>
          </cell>
          <cell r="H4475">
            <v>0</v>
          </cell>
          <cell r="I4475">
            <v>0</v>
          </cell>
          <cell r="J4475">
            <v>0</v>
          </cell>
          <cell r="L4475">
            <v>0</v>
          </cell>
          <cell r="M4475">
            <v>1</v>
          </cell>
          <cell r="N4475">
            <v>1</v>
          </cell>
          <cell r="O4475">
            <v>5</v>
          </cell>
          <cell r="P4475">
            <v>7</v>
          </cell>
          <cell r="Q4475" t="str">
            <v>Non Moving: Do-not Order!!</v>
          </cell>
        </row>
        <row r="4476">
          <cell r="B4476" t="str">
            <v>fc08468e</v>
          </cell>
          <cell r="C4476">
            <v>471.85584</v>
          </cell>
          <cell r="D4476">
            <v>0.99935576470160747</v>
          </cell>
          <cell r="E4476" t="str">
            <v>C</v>
          </cell>
          <cell r="F4476">
            <v>4</v>
          </cell>
          <cell r="G4476" t="str">
            <v>Slow Moving</v>
          </cell>
          <cell r="H4476">
            <v>1.6</v>
          </cell>
          <cell r="I4476">
            <v>75</v>
          </cell>
          <cell r="J4476">
            <v>0</v>
          </cell>
          <cell r="K4476">
            <v>120</v>
          </cell>
          <cell r="L4476">
            <v>120</v>
          </cell>
          <cell r="M4476">
            <v>1</v>
          </cell>
          <cell r="N4476">
            <v>1</v>
          </cell>
          <cell r="O4476">
            <v>0</v>
          </cell>
          <cell r="P4476">
            <v>2</v>
          </cell>
          <cell r="Q4476" t="str">
            <v>OK: Stock &gt; ROL</v>
          </cell>
        </row>
        <row r="4477">
          <cell r="B4477" t="str">
            <v>a4241b9b</v>
          </cell>
          <cell r="C4477">
            <v>471.79520300000001</v>
          </cell>
          <cell r="D4477">
            <v>0.99935748537516433</v>
          </cell>
          <cell r="E4477" t="str">
            <v>C</v>
          </cell>
          <cell r="F4477">
            <v>7</v>
          </cell>
          <cell r="G4477" t="str">
            <v>Slow Moving</v>
          </cell>
          <cell r="H4477">
            <v>0.76666666666666672</v>
          </cell>
          <cell r="I4477">
            <v>130.43478260869571</v>
          </cell>
          <cell r="J4477">
            <v>0</v>
          </cell>
          <cell r="K4477">
            <v>100</v>
          </cell>
          <cell r="L4477">
            <v>100</v>
          </cell>
          <cell r="M4477">
            <v>1</v>
          </cell>
          <cell r="N4477">
            <v>1</v>
          </cell>
          <cell r="O4477">
            <v>0</v>
          </cell>
          <cell r="P4477">
            <v>2</v>
          </cell>
          <cell r="Q4477" t="str">
            <v>OK: Stock &gt; ROL</v>
          </cell>
        </row>
        <row r="4478">
          <cell r="B4478" t="str">
            <v>276fe66f</v>
          </cell>
          <cell r="C4478">
            <v>471.52600000000001</v>
          </cell>
          <cell r="D4478">
            <v>0.99935920506691722</v>
          </cell>
          <cell r="E4478" t="str">
            <v>C</v>
          </cell>
          <cell r="F4478">
            <v>6</v>
          </cell>
          <cell r="G4478" t="str">
            <v>Slow Moving</v>
          </cell>
          <cell r="H4478">
            <v>3.6666666666666667E-2</v>
          </cell>
          <cell r="I4478">
            <v>436.36363636363637</v>
          </cell>
          <cell r="J4478">
            <v>0</v>
          </cell>
          <cell r="K4478">
            <v>16</v>
          </cell>
          <cell r="L4478">
            <v>16</v>
          </cell>
          <cell r="M4478">
            <v>1</v>
          </cell>
          <cell r="N4478">
            <v>1</v>
          </cell>
          <cell r="O4478">
            <v>0</v>
          </cell>
          <cell r="P4478">
            <v>2</v>
          </cell>
          <cell r="Q4478" t="str">
            <v>OK: Stock &gt; ROL</v>
          </cell>
        </row>
        <row r="4479">
          <cell r="B4479" t="str">
            <v>c44d408d</v>
          </cell>
          <cell r="C4479">
            <v>470.68</v>
          </cell>
          <cell r="D4479">
            <v>0.99936092167324275</v>
          </cell>
          <cell r="E4479" t="str">
            <v>C</v>
          </cell>
          <cell r="F4479">
            <v>4</v>
          </cell>
          <cell r="G4479" t="str">
            <v>Slow Moving</v>
          </cell>
          <cell r="H4479">
            <v>0</v>
          </cell>
          <cell r="I4479">
            <v>0</v>
          </cell>
          <cell r="J4479">
            <v>4</v>
          </cell>
          <cell r="L4479">
            <v>0</v>
          </cell>
          <cell r="M4479">
            <v>1</v>
          </cell>
          <cell r="N4479">
            <v>1</v>
          </cell>
          <cell r="O4479">
            <v>5</v>
          </cell>
          <cell r="P4479">
            <v>7</v>
          </cell>
          <cell r="Q4479" t="str">
            <v>Non Moving: Do-not Order!!</v>
          </cell>
        </row>
        <row r="4480">
          <cell r="B4480" t="str">
            <v>f87edcdc</v>
          </cell>
          <cell r="C4480">
            <v>470.44799999999998</v>
          </cell>
          <cell r="D4480">
            <v>0.99936263743344622</v>
          </cell>
          <cell r="E4480" t="str">
            <v>C</v>
          </cell>
          <cell r="F4480">
            <v>2</v>
          </cell>
          <cell r="G4480" t="str">
            <v>Slow Moving</v>
          </cell>
          <cell r="H4480">
            <v>0.15</v>
          </cell>
          <cell r="I4480">
            <v>3300</v>
          </cell>
          <cell r="J4480">
            <v>0</v>
          </cell>
          <cell r="K4480">
            <v>495</v>
          </cell>
          <cell r="L4480">
            <v>495</v>
          </cell>
          <cell r="M4480">
            <v>1</v>
          </cell>
          <cell r="N4480">
            <v>1</v>
          </cell>
          <cell r="O4480">
            <v>0</v>
          </cell>
          <cell r="P4480">
            <v>2</v>
          </cell>
          <cell r="Q4480" t="str">
            <v>OK: Stock &gt; ROL</v>
          </cell>
        </row>
        <row r="4481">
          <cell r="B4481" t="str">
            <v>a1724590</v>
          </cell>
          <cell r="C4481">
            <v>469.34</v>
          </cell>
          <cell r="D4481">
            <v>0.99936434915268813</v>
          </cell>
          <cell r="E4481" t="str">
            <v>C</v>
          </cell>
          <cell r="F4481">
            <v>2</v>
          </cell>
          <cell r="G4481" t="str">
            <v>Slow Moving</v>
          </cell>
          <cell r="H4481">
            <v>0.16666666666666671</v>
          </cell>
          <cell r="I4481">
            <v>960</v>
          </cell>
          <cell r="J4481">
            <v>0</v>
          </cell>
          <cell r="K4481">
            <v>160</v>
          </cell>
          <cell r="L4481">
            <v>160</v>
          </cell>
          <cell r="M4481">
            <v>1</v>
          </cell>
          <cell r="N4481">
            <v>1</v>
          </cell>
          <cell r="O4481">
            <v>0</v>
          </cell>
          <cell r="P4481">
            <v>2</v>
          </cell>
          <cell r="Q4481" t="str">
            <v>OK: Stock &gt; ROL</v>
          </cell>
        </row>
        <row r="4482">
          <cell r="B4482" t="str">
            <v>e1455b12</v>
          </cell>
          <cell r="C4482">
            <v>469.03680000000003</v>
          </cell>
          <cell r="D4482">
            <v>0.99936605976613624</v>
          </cell>
          <cell r="E4482" t="str">
            <v>C</v>
          </cell>
          <cell r="F4482">
            <v>2</v>
          </cell>
          <cell r="G4482" t="str">
            <v>Slow Moving</v>
          </cell>
          <cell r="H4482">
            <v>0.08</v>
          </cell>
          <cell r="I4482">
            <v>6600</v>
          </cell>
          <cell r="J4482">
            <v>300</v>
          </cell>
          <cell r="K4482">
            <v>528</v>
          </cell>
          <cell r="L4482">
            <v>528</v>
          </cell>
          <cell r="M4482">
            <v>1</v>
          </cell>
          <cell r="N4482">
            <v>1</v>
          </cell>
          <cell r="O4482">
            <v>0</v>
          </cell>
          <cell r="P4482">
            <v>2</v>
          </cell>
          <cell r="Q4482" t="str">
            <v>OK: Stock &gt; ROL</v>
          </cell>
        </row>
        <row r="4483">
          <cell r="B4483" t="str">
            <v>511428c0</v>
          </cell>
          <cell r="C4483">
            <v>468.85549999400001</v>
          </cell>
          <cell r="D4483">
            <v>0.99936776971836916</v>
          </cell>
          <cell r="E4483" t="str">
            <v>C</v>
          </cell>
          <cell r="F4483">
            <v>13</v>
          </cell>
          <cell r="G4483" t="str">
            <v>Slow Moving</v>
          </cell>
          <cell r="H4483">
            <v>0.68333333333333335</v>
          </cell>
          <cell r="I4483">
            <v>96.58536585365853</v>
          </cell>
          <cell r="J4483">
            <v>0</v>
          </cell>
          <cell r="K4483">
            <v>66</v>
          </cell>
          <cell r="L4483">
            <v>66</v>
          </cell>
          <cell r="M4483">
            <v>1</v>
          </cell>
          <cell r="N4483">
            <v>1</v>
          </cell>
          <cell r="O4483">
            <v>0</v>
          </cell>
          <cell r="P4483">
            <v>2</v>
          </cell>
          <cell r="Q4483" t="str">
            <v>OK: Stock &gt; ROL</v>
          </cell>
        </row>
        <row r="4484">
          <cell r="B4484" t="str">
            <v>0a506165</v>
          </cell>
          <cell r="C4484">
            <v>468.74799999999999</v>
          </cell>
          <cell r="D4484">
            <v>0.99936947927854147</v>
          </cell>
          <cell r="E4484" t="str">
            <v>C</v>
          </cell>
          <cell r="F4484">
            <v>9</v>
          </cell>
          <cell r="G4484" t="str">
            <v>Slow Moving</v>
          </cell>
          <cell r="H4484">
            <v>2.3333333333333331E-2</v>
          </cell>
          <cell r="I4484">
            <v>3342.8571428571431</v>
          </cell>
          <cell r="J4484">
            <v>0</v>
          </cell>
          <cell r="K4484">
            <v>78</v>
          </cell>
          <cell r="L4484">
            <v>78</v>
          </cell>
          <cell r="M4484">
            <v>1</v>
          </cell>
          <cell r="N4484">
            <v>1</v>
          </cell>
          <cell r="O4484">
            <v>0</v>
          </cell>
          <cell r="P4484">
            <v>2</v>
          </cell>
          <cell r="Q4484" t="str">
            <v>OK: Stock &gt; ROL</v>
          </cell>
        </row>
        <row r="4485">
          <cell r="B4485" t="str">
            <v>15e17df5</v>
          </cell>
          <cell r="C4485">
            <v>468.5</v>
          </cell>
          <cell r="D4485">
            <v>0.99937118793423851</v>
          </cell>
          <cell r="E4485" t="str">
            <v>C</v>
          </cell>
          <cell r="F4485">
            <v>1</v>
          </cell>
          <cell r="G4485" t="str">
            <v>Slow Moving</v>
          </cell>
          <cell r="H4485">
            <v>0</v>
          </cell>
          <cell r="I4485">
            <v>0</v>
          </cell>
          <cell r="J4485">
            <v>0</v>
          </cell>
          <cell r="L4485">
            <v>0</v>
          </cell>
          <cell r="M4485">
            <v>1</v>
          </cell>
          <cell r="N4485">
            <v>1</v>
          </cell>
          <cell r="O4485">
            <v>5</v>
          </cell>
          <cell r="P4485">
            <v>7</v>
          </cell>
          <cell r="Q4485" t="str">
            <v>Non Moving: Do-not Order!!</v>
          </cell>
        </row>
        <row r="4486">
          <cell r="B4486" t="str">
            <v>97c4066d</v>
          </cell>
          <cell r="C4486">
            <v>468.47999499999997</v>
          </cell>
          <cell r="D4486">
            <v>0.99937289651697581</v>
          </cell>
          <cell r="E4486" t="str">
            <v>C</v>
          </cell>
          <cell r="F4486">
            <v>2</v>
          </cell>
          <cell r="G4486" t="str">
            <v>Slow Moving</v>
          </cell>
          <cell r="H4486">
            <v>0.1333333333333333</v>
          </cell>
          <cell r="I4486">
            <v>300</v>
          </cell>
          <cell r="J4486">
            <v>1500</v>
          </cell>
          <cell r="K4486">
            <v>40</v>
          </cell>
          <cell r="L4486">
            <v>40</v>
          </cell>
          <cell r="M4486">
            <v>1</v>
          </cell>
          <cell r="N4486">
            <v>1</v>
          </cell>
          <cell r="O4486">
            <v>0</v>
          </cell>
          <cell r="P4486">
            <v>2</v>
          </cell>
          <cell r="Q4486" t="str">
            <v>OK: Stock &gt; ROL</v>
          </cell>
        </row>
        <row r="4487">
          <cell r="B4487" t="str">
            <v>483fd5fb</v>
          </cell>
          <cell r="C4487">
            <v>468</v>
          </cell>
          <cell r="D4487">
            <v>0.99937460334913419</v>
          </cell>
          <cell r="E4487" t="str">
            <v>C</v>
          </cell>
          <cell r="F4487">
            <v>3</v>
          </cell>
          <cell r="G4487" t="str">
            <v>Slow Moving</v>
          </cell>
          <cell r="H4487">
            <v>0.01</v>
          </cell>
          <cell r="I4487">
            <v>300</v>
          </cell>
          <cell r="J4487">
            <v>0</v>
          </cell>
          <cell r="K4487">
            <v>3</v>
          </cell>
          <cell r="L4487">
            <v>3</v>
          </cell>
          <cell r="M4487">
            <v>1</v>
          </cell>
          <cell r="N4487">
            <v>1</v>
          </cell>
          <cell r="O4487">
            <v>0</v>
          </cell>
          <cell r="P4487">
            <v>2</v>
          </cell>
          <cell r="Q4487" t="str">
            <v>OK: Stock &gt; ROL</v>
          </cell>
        </row>
        <row r="4488">
          <cell r="B4488" t="str">
            <v>2b3d2ae7</v>
          </cell>
          <cell r="C4488">
            <v>467.68549999999999</v>
          </cell>
          <cell r="D4488">
            <v>0.99937630903428687</v>
          </cell>
          <cell r="E4488" t="str">
            <v>C</v>
          </cell>
          <cell r="F4488">
            <v>1</v>
          </cell>
          <cell r="G4488" t="str">
            <v>Slow Moving</v>
          </cell>
          <cell r="H4488">
            <v>3.333333333333334E-3</v>
          </cell>
          <cell r="I4488">
            <v>899.99999999999989</v>
          </cell>
          <cell r="J4488">
            <v>0</v>
          </cell>
          <cell r="K4488">
            <v>3</v>
          </cell>
          <cell r="L4488">
            <v>3</v>
          </cell>
          <cell r="M4488">
            <v>1</v>
          </cell>
          <cell r="N4488">
            <v>1</v>
          </cell>
          <cell r="O4488">
            <v>0</v>
          </cell>
          <cell r="P4488">
            <v>2</v>
          </cell>
          <cell r="Q4488" t="str">
            <v>OK: Stock &gt; ROL</v>
          </cell>
        </row>
        <row r="4489">
          <cell r="B4489" t="str">
            <v>7f91630c</v>
          </cell>
          <cell r="C4489">
            <v>467.60998999999998</v>
          </cell>
          <cell r="D4489">
            <v>0.99937801444404861</v>
          </cell>
          <cell r="E4489" t="str">
            <v>C</v>
          </cell>
          <cell r="F4489">
            <v>2</v>
          </cell>
          <cell r="G4489" t="str">
            <v>Slow Moving</v>
          </cell>
          <cell r="H4489">
            <v>6.6666666666666666E-2</v>
          </cell>
          <cell r="I4489">
            <v>300</v>
          </cell>
          <cell r="J4489">
            <v>200</v>
          </cell>
          <cell r="K4489">
            <v>20</v>
          </cell>
          <cell r="L4489">
            <v>20</v>
          </cell>
          <cell r="M4489">
            <v>1</v>
          </cell>
          <cell r="N4489">
            <v>1</v>
          </cell>
          <cell r="O4489">
            <v>0</v>
          </cell>
          <cell r="P4489">
            <v>2</v>
          </cell>
          <cell r="Q4489" t="str">
            <v>OK: Stock &gt; ROL</v>
          </cell>
        </row>
        <row r="4490">
          <cell r="B4490" t="str">
            <v>33ad9555</v>
          </cell>
          <cell r="C4490">
            <v>466.74</v>
          </cell>
          <cell r="D4490">
            <v>0.99937971668088965</v>
          </cell>
          <cell r="E4490" t="str">
            <v>C</v>
          </cell>
          <cell r="F4490">
            <v>1</v>
          </cell>
          <cell r="G4490" t="str">
            <v>Slow Moving</v>
          </cell>
          <cell r="H4490">
            <v>0</v>
          </cell>
          <cell r="I4490">
            <v>0</v>
          </cell>
          <cell r="J4490">
            <v>0</v>
          </cell>
          <cell r="L4490">
            <v>0</v>
          </cell>
          <cell r="M4490">
            <v>1</v>
          </cell>
          <cell r="N4490">
            <v>1</v>
          </cell>
          <cell r="O4490">
            <v>5</v>
          </cell>
          <cell r="P4490">
            <v>7</v>
          </cell>
          <cell r="Q4490" t="str">
            <v>Non Moving: Do-not Order!!</v>
          </cell>
        </row>
        <row r="4491">
          <cell r="B4491" t="str">
            <v>3a512d62</v>
          </cell>
          <cell r="C4491">
            <v>466.39301</v>
          </cell>
          <cell r="D4491">
            <v>0.99938141765223143</v>
          </cell>
          <cell r="E4491" t="str">
            <v>C</v>
          </cell>
          <cell r="F4491">
            <v>2</v>
          </cell>
          <cell r="G4491" t="str">
            <v>Slow Moving</v>
          </cell>
          <cell r="H4491">
            <v>6.6666666666666666E-2</v>
          </cell>
          <cell r="I4491">
            <v>90</v>
          </cell>
          <cell r="J4491">
            <v>0</v>
          </cell>
          <cell r="K4491">
            <v>6</v>
          </cell>
          <cell r="L4491">
            <v>6</v>
          </cell>
          <cell r="M4491">
            <v>1</v>
          </cell>
          <cell r="N4491">
            <v>1</v>
          </cell>
          <cell r="O4491">
            <v>0</v>
          </cell>
          <cell r="P4491">
            <v>2</v>
          </cell>
          <cell r="Q4491" t="str">
            <v>OK: Stock &gt; ROL</v>
          </cell>
        </row>
        <row r="4492">
          <cell r="B4492" t="str">
            <v>be6462d0</v>
          </cell>
          <cell r="C4492">
            <v>466.27199999999999</v>
          </cell>
          <cell r="D4492">
            <v>0.99938311818224035</v>
          </cell>
          <cell r="E4492" t="str">
            <v>C</v>
          </cell>
          <cell r="F4492">
            <v>9</v>
          </cell>
          <cell r="G4492" t="str">
            <v>Slow Moving</v>
          </cell>
          <cell r="H4492">
            <v>0.1</v>
          </cell>
          <cell r="I4492">
            <v>210</v>
          </cell>
          <cell r="J4492">
            <v>15</v>
          </cell>
          <cell r="K4492">
            <v>21</v>
          </cell>
          <cell r="L4492">
            <v>21</v>
          </cell>
          <cell r="M4492">
            <v>1</v>
          </cell>
          <cell r="N4492">
            <v>1</v>
          </cell>
          <cell r="O4492">
            <v>0</v>
          </cell>
          <cell r="P4492">
            <v>2</v>
          </cell>
          <cell r="Q4492" t="str">
            <v>OK: Stock &gt; ROL</v>
          </cell>
        </row>
        <row r="4493">
          <cell r="B4493" t="str">
            <v>2b353c9e</v>
          </cell>
          <cell r="C4493">
            <v>465.06034599999998</v>
          </cell>
          <cell r="D4493">
            <v>0.99938481429325354</v>
          </cell>
          <cell r="E4493" t="str">
            <v>C</v>
          </cell>
          <cell r="F4493">
            <v>79</v>
          </cell>
          <cell r="G4493" t="str">
            <v>Moderate Moving</v>
          </cell>
          <cell r="H4493">
            <v>0.44333333333333341</v>
          </cell>
          <cell r="I4493">
            <v>76.691729323308266</v>
          </cell>
          <cell r="J4493">
            <v>0</v>
          </cell>
          <cell r="K4493">
            <v>34</v>
          </cell>
          <cell r="L4493">
            <v>34</v>
          </cell>
          <cell r="M4493">
            <v>1</v>
          </cell>
          <cell r="N4493">
            <v>2</v>
          </cell>
          <cell r="O4493">
            <v>0</v>
          </cell>
          <cell r="P4493">
            <v>3</v>
          </cell>
          <cell r="Q4493" t="str">
            <v>OK: Stock &gt; ROL</v>
          </cell>
        </row>
        <row r="4494">
          <cell r="B4494" t="str">
            <v>59ba090f</v>
          </cell>
          <cell r="C4494">
            <v>465</v>
          </cell>
          <cell r="D4494">
            <v>0.99938651018418012</v>
          </cell>
          <cell r="E4494" t="str">
            <v>C</v>
          </cell>
          <cell r="F4494">
            <v>24</v>
          </cell>
          <cell r="G4494" t="str">
            <v>Moderate Moving</v>
          </cell>
          <cell r="H4494">
            <v>0.1</v>
          </cell>
          <cell r="I4494">
            <v>400</v>
          </cell>
          <cell r="J4494">
            <v>0</v>
          </cell>
          <cell r="K4494">
            <v>40</v>
          </cell>
          <cell r="L4494">
            <v>40</v>
          </cell>
          <cell r="M4494">
            <v>1</v>
          </cell>
          <cell r="N4494">
            <v>2</v>
          </cell>
          <cell r="O4494">
            <v>0</v>
          </cell>
          <cell r="P4494">
            <v>3</v>
          </cell>
          <cell r="Q4494" t="str">
            <v>OK: Stock &gt; ROL</v>
          </cell>
        </row>
        <row r="4495">
          <cell r="B4495" t="str">
            <v>7eb0aae5</v>
          </cell>
          <cell r="C4495">
            <v>463.43599999999998</v>
          </cell>
          <cell r="D4495">
            <v>0.99938820037107789</v>
          </cell>
          <cell r="E4495" t="str">
            <v>C</v>
          </cell>
          <cell r="F4495">
            <v>13</v>
          </cell>
          <cell r="G4495" t="str">
            <v>Slow Moving</v>
          </cell>
          <cell r="H4495">
            <v>3.3333333333333333E-2</v>
          </cell>
          <cell r="I4495">
            <v>1080</v>
          </cell>
          <cell r="J4495">
            <v>0</v>
          </cell>
          <cell r="K4495">
            <v>36</v>
          </cell>
          <cell r="L4495">
            <v>36</v>
          </cell>
          <cell r="M4495">
            <v>1</v>
          </cell>
          <cell r="N4495">
            <v>1</v>
          </cell>
          <cell r="O4495">
            <v>0</v>
          </cell>
          <cell r="P4495">
            <v>2</v>
          </cell>
          <cell r="Q4495" t="str">
            <v>OK: Stock &gt; ROL</v>
          </cell>
        </row>
        <row r="4496">
          <cell r="B4496" t="str">
            <v>1d69c7be</v>
          </cell>
          <cell r="C4496">
            <v>462.27001999999999</v>
          </cell>
          <cell r="D4496">
            <v>0.99938988630555647</v>
          </cell>
          <cell r="E4496" t="str">
            <v>C</v>
          </cell>
          <cell r="F4496">
            <v>1</v>
          </cell>
          <cell r="G4496" t="str">
            <v>Slow Moving</v>
          </cell>
          <cell r="H4496">
            <v>0</v>
          </cell>
          <cell r="I4496">
            <v>0</v>
          </cell>
          <cell r="J4496">
            <v>0</v>
          </cell>
          <cell r="L4496">
            <v>0</v>
          </cell>
          <cell r="M4496">
            <v>1</v>
          </cell>
          <cell r="N4496">
            <v>1</v>
          </cell>
          <cell r="O4496">
            <v>5</v>
          </cell>
          <cell r="P4496">
            <v>7</v>
          </cell>
          <cell r="Q4496" t="str">
            <v>Non Moving: Do-not Order!!</v>
          </cell>
        </row>
        <row r="4497">
          <cell r="B4497" t="str">
            <v>a351e5a8</v>
          </cell>
          <cell r="C4497">
            <v>461.80002000000002</v>
          </cell>
          <cell r="D4497">
            <v>0.99939157052590877</v>
          </cell>
          <cell r="E4497" t="str">
            <v>C</v>
          </cell>
          <cell r="F4497">
            <v>2</v>
          </cell>
          <cell r="G4497" t="str">
            <v>Slow Moving</v>
          </cell>
          <cell r="H4497">
            <v>0</v>
          </cell>
          <cell r="I4497">
            <v>0</v>
          </cell>
          <cell r="J4497">
            <v>0</v>
          </cell>
          <cell r="L4497">
            <v>0</v>
          </cell>
          <cell r="M4497">
            <v>1</v>
          </cell>
          <cell r="N4497">
            <v>1</v>
          </cell>
          <cell r="O4497">
            <v>5</v>
          </cell>
          <cell r="P4497">
            <v>7</v>
          </cell>
          <cell r="Q4497" t="str">
            <v>Non Moving: Do-not Order!!</v>
          </cell>
        </row>
        <row r="4498">
          <cell r="B4498" t="str">
            <v>c01accbc</v>
          </cell>
          <cell r="C4498">
            <v>461.43400000000003</v>
          </cell>
          <cell r="D4498">
            <v>0.99939325341135787</v>
          </cell>
          <cell r="E4498" t="str">
            <v>C</v>
          </cell>
          <cell r="F4498">
            <v>1</v>
          </cell>
          <cell r="G4498" t="str">
            <v>Slow Moving</v>
          </cell>
          <cell r="H4498">
            <v>0</v>
          </cell>
          <cell r="I4498">
            <v>0</v>
          </cell>
          <cell r="J4498">
            <v>0</v>
          </cell>
          <cell r="L4498">
            <v>0</v>
          </cell>
          <cell r="M4498">
            <v>1</v>
          </cell>
          <cell r="N4498">
            <v>1</v>
          </cell>
          <cell r="O4498">
            <v>5</v>
          </cell>
          <cell r="P4498">
            <v>7</v>
          </cell>
          <cell r="Q4498" t="str">
            <v>Non Moving: Do-not Order!!</v>
          </cell>
        </row>
        <row r="4499">
          <cell r="B4499" t="str">
            <v>c54647dc</v>
          </cell>
          <cell r="C4499">
            <v>460.80002000000002</v>
          </cell>
          <cell r="D4499">
            <v>0.99939493398463286</v>
          </cell>
          <cell r="E4499" t="str">
            <v>C</v>
          </cell>
          <cell r="F4499">
            <v>1</v>
          </cell>
          <cell r="G4499" t="str">
            <v>Slow Moving</v>
          </cell>
          <cell r="H4499">
            <v>0</v>
          </cell>
          <cell r="I4499">
            <v>0</v>
          </cell>
          <cell r="J4499">
            <v>0</v>
          </cell>
          <cell r="L4499">
            <v>0</v>
          </cell>
          <cell r="M4499">
            <v>1</v>
          </cell>
          <cell r="N4499">
            <v>1</v>
          </cell>
          <cell r="O4499">
            <v>5</v>
          </cell>
          <cell r="P4499">
            <v>7</v>
          </cell>
          <cell r="Q4499" t="str">
            <v>Non Moving: Do-not Order!!</v>
          </cell>
        </row>
        <row r="4500">
          <cell r="B4500" t="str">
            <v>095b28d3</v>
          </cell>
          <cell r="C4500">
            <v>460.8</v>
          </cell>
          <cell r="D4500">
            <v>0.99939661455783502</v>
          </cell>
          <cell r="E4500" t="str">
            <v>C</v>
          </cell>
          <cell r="F4500">
            <v>35</v>
          </cell>
          <cell r="G4500" t="str">
            <v>Moderate Moving</v>
          </cell>
          <cell r="H4500">
            <v>0</v>
          </cell>
          <cell r="I4500">
            <v>0</v>
          </cell>
          <cell r="J4500">
            <v>15000</v>
          </cell>
          <cell r="L4500">
            <v>0</v>
          </cell>
          <cell r="M4500">
            <v>1</v>
          </cell>
          <cell r="N4500">
            <v>2</v>
          </cell>
          <cell r="O4500">
            <v>5</v>
          </cell>
          <cell r="P4500">
            <v>8</v>
          </cell>
          <cell r="Q4500" t="str">
            <v>Non Moving: Do-not Order!!</v>
          </cell>
        </row>
        <row r="4501">
          <cell r="B4501" t="str">
            <v>30bd048e</v>
          </cell>
          <cell r="C4501">
            <v>460.51</v>
          </cell>
          <cell r="D4501">
            <v>0.99939829407338465</v>
          </cell>
          <cell r="E4501" t="str">
            <v>C</v>
          </cell>
          <cell r="F4501">
            <v>1</v>
          </cell>
          <cell r="G4501" t="str">
            <v>Slow Moving</v>
          </cell>
          <cell r="H4501">
            <v>0</v>
          </cell>
          <cell r="I4501">
            <v>0</v>
          </cell>
          <cell r="J4501">
            <v>0</v>
          </cell>
          <cell r="L4501">
            <v>0</v>
          </cell>
          <cell r="M4501">
            <v>1</v>
          </cell>
          <cell r="N4501">
            <v>1</v>
          </cell>
          <cell r="O4501">
            <v>5</v>
          </cell>
          <cell r="P4501">
            <v>7</v>
          </cell>
          <cell r="Q4501" t="str">
            <v>Non Moving: Do-not Order!!</v>
          </cell>
        </row>
        <row r="4502">
          <cell r="B4502" t="str">
            <v>2f634990</v>
          </cell>
          <cell r="C4502">
            <v>460</v>
          </cell>
          <cell r="D4502">
            <v>0.99939997172892492</v>
          </cell>
          <cell r="E4502" t="str">
            <v>C</v>
          </cell>
          <cell r="F4502">
            <v>1</v>
          </cell>
          <cell r="G4502" t="str">
            <v>Slow Moving</v>
          </cell>
          <cell r="H4502">
            <v>3.333333333333334E-3</v>
          </cell>
          <cell r="I4502">
            <v>300</v>
          </cell>
          <cell r="J4502">
            <v>0</v>
          </cell>
          <cell r="K4502">
            <v>1</v>
          </cell>
          <cell r="L4502">
            <v>1</v>
          </cell>
          <cell r="M4502">
            <v>1</v>
          </cell>
          <cell r="N4502">
            <v>1</v>
          </cell>
          <cell r="O4502">
            <v>0</v>
          </cell>
          <cell r="P4502">
            <v>2</v>
          </cell>
          <cell r="Q4502" t="str">
            <v>OK: Stock &gt; ROL</v>
          </cell>
        </row>
        <row r="4503">
          <cell r="B4503" t="str">
            <v>95c23560</v>
          </cell>
          <cell r="C4503">
            <v>459.41000500000001</v>
          </cell>
          <cell r="D4503">
            <v>0.99940164723270786</v>
          </cell>
          <cell r="E4503" t="str">
            <v>C</v>
          </cell>
          <cell r="F4503">
            <v>3</v>
          </cell>
          <cell r="G4503" t="str">
            <v>Slow Moving</v>
          </cell>
          <cell r="H4503">
            <v>0</v>
          </cell>
          <cell r="I4503">
            <v>0</v>
          </cell>
          <cell r="J4503">
            <v>0</v>
          </cell>
          <cell r="L4503">
            <v>0</v>
          </cell>
          <cell r="M4503">
            <v>1</v>
          </cell>
          <cell r="N4503">
            <v>1</v>
          </cell>
          <cell r="O4503">
            <v>5</v>
          </cell>
          <cell r="P4503">
            <v>7</v>
          </cell>
          <cell r="Q4503" t="str">
            <v>Non Moving: Do-not Order!!</v>
          </cell>
        </row>
        <row r="4504">
          <cell r="B4504" t="str">
            <v>750dbac4</v>
          </cell>
          <cell r="C4504">
            <v>458.32499999999999</v>
          </cell>
          <cell r="D4504">
            <v>0.99940331877939359</v>
          </cell>
          <cell r="E4504" t="str">
            <v>C</v>
          </cell>
          <cell r="F4504">
            <v>6</v>
          </cell>
          <cell r="G4504" t="str">
            <v>Slow Moving</v>
          </cell>
          <cell r="H4504">
            <v>1.05</v>
          </cell>
          <cell r="I4504">
            <v>200</v>
          </cell>
          <cell r="J4504">
            <v>0</v>
          </cell>
          <cell r="K4504">
            <v>210</v>
          </cell>
          <cell r="L4504">
            <v>210</v>
          </cell>
          <cell r="M4504">
            <v>1</v>
          </cell>
          <cell r="N4504">
            <v>1</v>
          </cell>
          <cell r="O4504">
            <v>0</v>
          </cell>
          <cell r="P4504">
            <v>2</v>
          </cell>
          <cell r="Q4504" t="str">
            <v>OK: Stock &gt; ROL</v>
          </cell>
        </row>
        <row r="4505">
          <cell r="B4505" t="str">
            <v>336dc2b4</v>
          </cell>
          <cell r="C4505">
            <v>456</v>
          </cell>
          <cell r="D4505">
            <v>0.99940498184662485</v>
          </cell>
          <cell r="E4505" t="str">
            <v>C</v>
          </cell>
          <cell r="F4505">
            <v>5</v>
          </cell>
          <cell r="G4505" t="str">
            <v>Slow Moving</v>
          </cell>
          <cell r="H4505">
            <v>1.666666666666667E-2</v>
          </cell>
          <cell r="I4505">
            <v>360</v>
          </cell>
          <cell r="J4505">
            <v>10</v>
          </cell>
          <cell r="K4505">
            <v>6</v>
          </cell>
          <cell r="L4505">
            <v>6</v>
          </cell>
          <cell r="M4505">
            <v>1</v>
          </cell>
          <cell r="N4505">
            <v>1</v>
          </cell>
          <cell r="O4505">
            <v>0</v>
          </cell>
          <cell r="P4505">
            <v>2</v>
          </cell>
          <cell r="Q4505" t="str">
            <v>OK: Stock &gt; ROL</v>
          </cell>
        </row>
        <row r="4506">
          <cell r="B4506" t="str">
            <v>a46abd78</v>
          </cell>
          <cell r="C4506">
            <v>450.6705</v>
          </cell>
          <cell r="D4506">
            <v>0.99940662547675785</v>
          </cell>
          <cell r="E4506" t="str">
            <v>C</v>
          </cell>
          <cell r="F4506">
            <v>1</v>
          </cell>
          <cell r="G4506" t="str">
            <v>Slow Moving</v>
          </cell>
          <cell r="H4506">
            <v>0.3</v>
          </cell>
          <cell r="I4506">
            <v>33.333333333333343</v>
          </cell>
          <cell r="J4506">
            <v>0</v>
          </cell>
          <cell r="K4506">
            <v>10</v>
          </cell>
          <cell r="L4506">
            <v>10</v>
          </cell>
          <cell r="M4506">
            <v>1</v>
          </cell>
          <cell r="N4506">
            <v>1</v>
          </cell>
          <cell r="O4506">
            <v>0</v>
          </cell>
          <cell r="P4506">
            <v>2</v>
          </cell>
          <cell r="Q4506" t="str">
            <v>OK: Stock &gt; ROL</v>
          </cell>
        </row>
        <row r="4507">
          <cell r="B4507" t="str">
            <v>8271667e</v>
          </cell>
          <cell r="C4507">
            <v>449.18480299999999</v>
          </cell>
          <cell r="D4507">
            <v>0.99940826368843905</v>
          </cell>
          <cell r="E4507" t="str">
            <v>C</v>
          </cell>
          <cell r="F4507">
            <v>14</v>
          </cell>
          <cell r="G4507" t="str">
            <v>Slow Moving</v>
          </cell>
          <cell r="H4507">
            <v>0</v>
          </cell>
          <cell r="I4507">
            <v>0</v>
          </cell>
          <cell r="J4507">
            <v>100</v>
          </cell>
          <cell r="L4507">
            <v>0</v>
          </cell>
          <cell r="M4507">
            <v>1</v>
          </cell>
          <cell r="N4507">
            <v>1</v>
          </cell>
          <cell r="O4507">
            <v>5</v>
          </cell>
          <cell r="P4507">
            <v>7</v>
          </cell>
          <cell r="Q4507" t="str">
            <v>Non Moving: Do-not Order!!</v>
          </cell>
        </row>
        <row r="4508">
          <cell r="B4508" t="str">
            <v>66d62bff</v>
          </cell>
          <cell r="C4508">
            <v>448.91999700000002</v>
          </cell>
          <cell r="D4508">
            <v>0.99940990093435234</v>
          </cell>
          <cell r="E4508" t="str">
            <v>C</v>
          </cell>
          <cell r="F4508">
            <v>5</v>
          </cell>
          <cell r="G4508" t="str">
            <v>Slow Moving</v>
          </cell>
          <cell r="H4508">
            <v>0</v>
          </cell>
          <cell r="I4508">
            <v>0</v>
          </cell>
          <cell r="J4508">
            <v>1400</v>
          </cell>
          <cell r="L4508">
            <v>0</v>
          </cell>
          <cell r="M4508">
            <v>1</v>
          </cell>
          <cell r="N4508">
            <v>1</v>
          </cell>
          <cell r="O4508">
            <v>5</v>
          </cell>
          <cell r="P4508">
            <v>7</v>
          </cell>
          <cell r="Q4508" t="str">
            <v>Non Moving: Do-not Order!!</v>
          </cell>
        </row>
        <row r="4509">
          <cell r="B4509" t="str">
            <v>f4f24541</v>
          </cell>
          <cell r="C4509">
            <v>446.36</v>
          </cell>
          <cell r="D4509">
            <v>0.99941152884375883</v>
          </cell>
          <cell r="E4509" t="str">
            <v>C</v>
          </cell>
          <cell r="F4509">
            <v>1</v>
          </cell>
          <cell r="G4509" t="str">
            <v>Slow Moving</v>
          </cell>
          <cell r="H4509">
            <v>0</v>
          </cell>
          <cell r="I4509">
            <v>0</v>
          </cell>
          <cell r="J4509">
            <v>0</v>
          </cell>
          <cell r="L4509">
            <v>0</v>
          </cell>
          <cell r="M4509">
            <v>1</v>
          </cell>
          <cell r="N4509">
            <v>1</v>
          </cell>
          <cell r="O4509">
            <v>5</v>
          </cell>
          <cell r="P4509">
            <v>7</v>
          </cell>
          <cell r="Q4509" t="str">
            <v>Non Moving: Do-not Order!!</v>
          </cell>
        </row>
        <row r="4510">
          <cell r="B4510" t="str">
            <v>0b316635</v>
          </cell>
          <cell r="C4510">
            <v>445.82</v>
          </cell>
          <cell r="D4510">
            <v>0.99941315478374348</v>
          </cell>
          <cell r="E4510" t="str">
            <v>C</v>
          </cell>
          <cell r="F4510">
            <v>5</v>
          </cell>
          <cell r="G4510" t="str">
            <v>Slow Moving</v>
          </cell>
          <cell r="H4510">
            <v>0</v>
          </cell>
          <cell r="I4510">
            <v>0</v>
          </cell>
          <cell r="J4510">
            <v>0</v>
          </cell>
          <cell r="L4510">
            <v>0</v>
          </cell>
          <cell r="M4510">
            <v>1</v>
          </cell>
          <cell r="N4510">
            <v>1</v>
          </cell>
          <cell r="O4510">
            <v>5</v>
          </cell>
          <cell r="P4510">
            <v>7</v>
          </cell>
          <cell r="Q4510" t="str">
            <v>Non Moving: Do-not Order!!</v>
          </cell>
        </row>
        <row r="4511">
          <cell r="B4511" t="str">
            <v>575cfc72</v>
          </cell>
          <cell r="C4511">
            <v>444.67</v>
          </cell>
          <cell r="D4511">
            <v>0.99941477652958943</v>
          </cell>
          <cell r="E4511" t="str">
            <v>C</v>
          </cell>
          <cell r="F4511">
            <v>1</v>
          </cell>
          <cell r="G4511" t="str">
            <v>Slow Moving</v>
          </cell>
          <cell r="H4511">
            <v>0</v>
          </cell>
          <cell r="I4511">
            <v>0</v>
          </cell>
          <cell r="J4511">
            <v>0</v>
          </cell>
          <cell r="L4511">
            <v>0</v>
          </cell>
          <cell r="M4511">
            <v>1</v>
          </cell>
          <cell r="N4511">
            <v>1</v>
          </cell>
          <cell r="O4511">
            <v>5</v>
          </cell>
          <cell r="P4511">
            <v>7</v>
          </cell>
          <cell r="Q4511" t="str">
            <v>Non Moving: Do-not Order!!</v>
          </cell>
        </row>
        <row r="4512">
          <cell r="B4512" t="str">
            <v>205a848e</v>
          </cell>
          <cell r="C4512">
            <v>444.41882299999997</v>
          </cell>
          <cell r="D4512">
            <v>0.99941639735937338</v>
          </cell>
          <cell r="E4512" t="str">
            <v>C</v>
          </cell>
          <cell r="F4512">
            <v>19</v>
          </cell>
          <cell r="G4512" t="str">
            <v>Slow Moving</v>
          </cell>
          <cell r="H4512">
            <v>0.48</v>
          </cell>
          <cell r="I4512">
            <v>125</v>
          </cell>
          <cell r="J4512">
            <v>0</v>
          </cell>
          <cell r="K4512">
            <v>60</v>
          </cell>
          <cell r="L4512">
            <v>60</v>
          </cell>
          <cell r="M4512">
            <v>1</v>
          </cell>
          <cell r="N4512">
            <v>1</v>
          </cell>
          <cell r="O4512">
            <v>0</v>
          </cell>
          <cell r="P4512">
            <v>2</v>
          </cell>
          <cell r="Q4512" t="str">
            <v>OK: Stock &gt; ROL</v>
          </cell>
        </row>
        <row r="4513">
          <cell r="B4513" t="str">
            <v>0c9e0c9d</v>
          </cell>
          <cell r="C4513">
            <v>444.35523000000001</v>
          </cell>
          <cell r="D4513">
            <v>0.99941801795722862</v>
          </cell>
          <cell r="E4513" t="str">
            <v>C</v>
          </cell>
          <cell r="F4513">
            <v>2</v>
          </cell>
          <cell r="G4513" t="str">
            <v>Slow Moving</v>
          </cell>
          <cell r="H4513">
            <v>0</v>
          </cell>
          <cell r="I4513">
            <v>0</v>
          </cell>
          <cell r="J4513">
            <v>0</v>
          </cell>
          <cell r="L4513">
            <v>0</v>
          </cell>
          <cell r="M4513">
            <v>1</v>
          </cell>
          <cell r="N4513">
            <v>1</v>
          </cell>
          <cell r="O4513">
            <v>5</v>
          </cell>
          <cell r="P4513">
            <v>7</v>
          </cell>
          <cell r="Q4513" t="str">
            <v>Non Moving: Do-not Order!!</v>
          </cell>
        </row>
        <row r="4514">
          <cell r="B4514" t="str">
            <v>20046d7d</v>
          </cell>
          <cell r="C4514">
            <v>443.03</v>
          </cell>
          <cell r="D4514">
            <v>0.99941963372186771</v>
          </cell>
          <cell r="E4514" t="str">
            <v>C</v>
          </cell>
          <cell r="F4514">
            <v>7</v>
          </cell>
          <cell r="G4514" t="str">
            <v>Slow Moving</v>
          </cell>
          <cell r="H4514">
            <v>2.6666666666666668E-2</v>
          </cell>
          <cell r="I4514">
            <v>37.5</v>
          </cell>
          <cell r="J4514">
            <v>10</v>
          </cell>
          <cell r="K4514">
            <v>1</v>
          </cell>
          <cell r="L4514">
            <v>1</v>
          </cell>
          <cell r="M4514">
            <v>1</v>
          </cell>
          <cell r="N4514">
            <v>1</v>
          </cell>
          <cell r="O4514">
            <v>0</v>
          </cell>
          <cell r="P4514">
            <v>2</v>
          </cell>
          <cell r="Q4514" t="str">
            <v>OK: Stock &gt; ROL</v>
          </cell>
        </row>
        <row r="4515">
          <cell r="B4515" t="str">
            <v>9f74492b</v>
          </cell>
          <cell r="C4515">
            <v>442.92290800000001</v>
          </cell>
          <cell r="D4515">
            <v>0.99942124909593411</v>
          </cell>
          <cell r="E4515" t="str">
            <v>C</v>
          </cell>
          <cell r="F4515">
            <v>11</v>
          </cell>
          <cell r="G4515" t="str">
            <v>Slow Moving</v>
          </cell>
          <cell r="H4515">
            <v>0</v>
          </cell>
          <cell r="I4515">
            <v>0</v>
          </cell>
          <cell r="J4515">
            <v>0</v>
          </cell>
          <cell r="L4515">
            <v>0</v>
          </cell>
          <cell r="M4515">
            <v>1</v>
          </cell>
          <cell r="N4515">
            <v>1</v>
          </cell>
          <cell r="O4515">
            <v>5</v>
          </cell>
          <cell r="P4515">
            <v>7</v>
          </cell>
          <cell r="Q4515" t="str">
            <v>Non Moving: Do-not Order!!</v>
          </cell>
        </row>
        <row r="4516">
          <cell r="B4516" t="str">
            <v>dbb73838</v>
          </cell>
          <cell r="C4516">
            <v>441</v>
          </cell>
          <cell r="D4516">
            <v>0.99942285745700643</v>
          </cell>
          <cell r="E4516" t="str">
            <v>C</v>
          </cell>
          <cell r="F4516">
            <v>1</v>
          </cell>
          <cell r="G4516" t="str">
            <v>Slow Moving</v>
          </cell>
          <cell r="H4516">
            <v>0</v>
          </cell>
          <cell r="I4516">
            <v>0</v>
          </cell>
          <cell r="J4516">
            <v>15</v>
          </cell>
          <cell r="L4516">
            <v>0</v>
          </cell>
          <cell r="M4516">
            <v>1</v>
          </cell>
          <cell r="N4516">
            <v>1</v>
          </cell>
          <cell r="O4516">
            <v>5</v>
          </cell>
          <cell r="P4516">
            <v>7</v>
          </cell>
          <cell r="Q4516" t="str">
            <v>Non Moving: Do-not Order!!</v>
          </cell>
        </row>
        <row r="4517">
          <cell r="B4517" t="str">
            <v>232fcd1f</v>
          </cell>
          <cell r="C4517">
            <v>440.99996800000002</v>
          </cell>
          <cell r="D4517">
            <v>0.99942446581796207</v>
          </cell>
          <cell r="E4517" t="str">
            <v>C</v>
          </cell>
          <cell r="F4517">
            <v>5</v>
          </cell>
          <cell r="G4517" t="str">
            <v>Slow Moving</v>
          </cell>
          <cell r="H4517">
            <v>0</v>
          </cell>
          <cell r="I4517">
            <v>0</v>
          </cell>
          <cell r="J4517">
            <v>0</v>
          </cell>
          <cell r="L4517">
            <v>0</v>
          </cell>
          <cell r="M4517">
            <v>1</v>
          </cell>
          <cell r="N4517">
            <v>1</v>
          </cell>
          <cell r="O4517">
            <v>5</v>
          </cell>
          <cell r="P4517">
            <v>7</v>
          </cell>
          <cell r="Q4517" t="str">
            <v>Non Moving: Do-not Order!!</v>
          </cell>
        </row>
        <row r="4518">
          <cell r="B4518" t="str">
            <v>2300aa63</v>
          </cell>
          <cell r="C4518">
            <v>440.41199999999998</v>
          </cell>
          <cell r="D4518">
            <v>0.99942607203455291</v>
          </cell>
          <cell r="E4518" t="str">
            <v>C</v>
          </cell>
          <cell r="F4518">
            <v>11</v>
          </cell>
          <cell r="G4518" t="str">
            <v>Slow Moving</v>
          </cell>
          <cell r="H4518">
            <v>0</v>
          </cell>
          <cell r="I4518">
            <v>0</v>
          </cell>
          <cell r="J4518">
            <v>180</v>
          </cell>
          <cell r="L4518">
            <v>0</v>
          </cell>
          <cell r="M4518">
            <v>1</v>
          </cell>
          <cell r="N4518">
            <v>1</v>
          </cell>
          <cell r="O4518">
            <v>5</v>
          </cell>
          <cell r="P4518">
            <v>7</v>
          </cell>
          <cell r="Q4518" t="str">
            <v>Non Moving: Do-not Order!!</v>
          </cell>
        </row>
        <row r="4519">
          <cell r="B4519" t="str">
            <v>4be651bc</v>
          </cell>
          <cell r="C4519">
            <v>440</v>
          </cell>
          <cell r="D4519">
            <v>0.99942767674854793</v>
          </cell>
          <cell r="E4519" t="str">
            <v>C</v>
          </cell>
          <cell r="F4519">
            <v>18</v>
          </cell>
          <cell r="G4519" t="str">
            <v>Slow Moving</v>
          </cell>
          <cell r="H4519">
            <v>6.6666666666666666E-2</v>
          </cell>
          <cell r="I4519">
            <v>300</v>
          </cell>
          <cell r="J4519">
            <v>0</v>
          </cell>
          <cell r="K4519">
            <v>20</v>
          </cell>
          <cell r="L4519">
            <v>20</v>
          </cell>
          <cell r="M4519">
            <v>1</v>
          </cell>
          <cell r="N4519">
            <v>1</v>
          </cell>
          <cell r="O4519">
            <v>0</v>
          </cell>
          <cell r="P4519">
            <v>2</v>
          </cell>
          <cell r="Q4519" t="str">
            <v>OK: Stock &gt; ROL</v>
          </cell>
        </row>
        <row r="4520">
          <cell r="B4520" t="str">
            <v>3ca37c68</v>
          </cell>
          <cell r="C4520">
            <v>439.04250000000002</v>
          </cell>
          <cell r="D4520">
            <v>0.99942927797046666</v>
          </cell>
          <cell r="E4520" t="str">
            <v>C</v>
          </cell>
          <cell r="F4520">
            <v>1</v>
          </cell>
          <cell r="G4520" t="str">
            <v>Slow Moving</v>
          </cell>
          <cell r="H4520">
            <v>0.1</v>
          </cell>
          <cell r="I4520">
            <v>1100</v>
          </cell>
          <cell r="J4520">
            <v>0</v>
          </cell>
          <cell r="K4520">
            <v>110</v>
          </cell>
          <cell r="L4520">
            <v>110</v>
          </cell>
          <cell r="M4520">
            <v>1</v>
          </cell>
          <cell r="N4520">
            <v>1</v>
          </cell>
          <cell r="O4520">
            <v>0</v>
          </cell>
          <cell r="P4520">
            <v>2</v>
          </cell>
          <cell r="Q4520" t="str">
            <v>OK: Stock &gt; ROL</v>
          </cell>
        </row>
        <row r="4521">
          <cell r="B4521" t="str">
            <v>6403ca0c</v>
          </cell>
          <cell r="C4521">
            <v>436.5</v>
          </cell>
          <cell r="D4521">
            <v>0.99943086991969132</v>
          </cell>
          <cell r="E4521" t="str">
            <v>C</v>
          </cell>
          <cell r="F4521">
            <v>1</v>
          </cell>
          <cell r="G4521" t="str">
            <v>Slow Moving</v>
          </cell>
          <cell r="H4521">
            <v>0</v>
          </cell>
          <cell r="I4521">
            <v>0</v>
          </cell>
          <cell r="J4521">
            <v>0</v>
          </cell>
          <cell r="L4521">
            <v>0</v>
          </cell>
          <cell r="M4521">
            <v>1</v>
          </cell>
          <cell r="N4521">
            <v>1</v>
          </cell>
          <cell r="O4521">
            <v>5</v>
          </cell>
          <cell r="P4521">
            <v>7</v>
          </cell>
          <cell r="Q4521" t="str">
            <v>Non Moving: Do-not Order!!</v>
          </cell>
        </row>
        <row r="4522">
          <cell r="B4522" t="str">
            <v>671c7b5e</v>
          </cell>
          <cell r="C4522">
            <v>436.416</v>
          </cell>
          <cell r="D4522">
            <v>0.99943246156256149</v>
          </cell>
          <cell r="E4522" t="str">
            <v>C</v>
          </cell>
          <cell r="F4522">
            <v>4</v>
          </cell>
          <cell r="G4522" t="str">
            <v>Slow Moving</v>
          </cell>
          <cell r="H4522">
            <v>0</v>
          </cell>
          <cell r="I4522">
            <v>0</v>
          </cell>
          <cell r="J4522">
            <v>0</v>
          </cell>
          <cell r="L4522">
            <v>0</v>
          </cell>
          <cell r="M4522">
            <v>1</v>
          </cell>
          <cell r="N4522">
            <v>1</v>
          </cell>
          <cell r="O4522">
            <v>5</v>
          </cell>
          <cell r="P4522">
            <v>7</v>
          </cell>
          <cell r="Q4522" t="str">
            <v>Non Moving: Do-not Order!!</v>
          </cell>
        </row>
        <row r="4523">
          <cell r="B4523" t="str">
            <v>ee5e92f8</v>
          </cell>
          <cell r="C4523">
            <v>435.6</v>
          </cell>
          <cell r="D4523">
            <v>0.99943405022941667</v>
          </cell>
          <cell r="E4523" t="str">
            <v>C</v>
          </cell>
          <cell r="F4523">
            <v>1</v>
          </cell>
          <cell r="G4523" t="str">
            <v>Slow Moving</v>
          </cell>
          <cell r="H4523">
            <v>3.333333333333334E-3</v>
          </cell>
          <cell r="I4523">
            <v>899.99999999999989</v>
          </cell>
          <cell r="J4523">
            <v>0</v>
          </cell>
          <cell r="K4523">
            <v>3</v>
          </cell>
          <cell r="L4523">
            <v>3</v>
          </cell>
          <cell r="M4523">
            <v>1</v>
          </cell>
          <cell r="N4523">
            <v>1</v>
          </cell>
          <cell r="O4523">
            <v>0</v>
          </cell>
          <cell r="P4523">
            <v>2</v>
          </cell>
          <cell r="Q4523" t="str">
            <v>OK: Stock &gt; ROL</v>
          </cell>
        </row>
        <row r="4524">
          <cell r="B4524" t="str">
            <v>332638e5</v>
          </cell>
          <cell r="C4524">
            <v>434.8655</v>
          </cell>
          <cell r="D4524">
            <v>0.99943563621749343</v>
          </cell>
          <cell r="E4524" t="str">
            <v>C</v>
          </cell>
          <cell r="F4524">
            <v>12</v>
          </cell>
          <cell r="G4524" t="str">
            <v>Slow Moving</v>
          </cell>
          <cell r="H4524">
            <v>1</v>
          </cell>
          <cell r="I4524">
            <v>10</v>
          </cell>
          <cell r="J4524">
            <v>340</v>
          </cell>
          <cell r="K4524">
            <v>10</v>
          </cell>
          <cell r="L4524">
            <v>10</v>
          </cell>
          <cell r="M4524">
            <v>1</v>
          </cell>
          <cell r="N4524">
            <v>1</v>
          </cell>
          <cell r="O4524">
            <v>0</v>
          </cell>
          <cell r="P4524">
            <v>2</v>
          </cell>
          <cell r="Q4524" t="str">
            <v>OK: Stock &gt; ROL</v>
          </cell>
        </row>
        <row r="4525">
          <cell r="B4525" t="str">
            <v>fbb22fc8</v>
          </cell>
          <cell r="C4525">
            <v>434.56</v>
          </cell>
          <cell r="D4525">
            <v>0.99943722109138822</v>
          </cell>
          <cell r="E4525" t="str">
            <v>C</v>
          </cell>
          <cell r="F4525">
            <v>1</v>
          </cell>
          <cell r="G4525" t="str">
            <v>Slow Moving</v>
          </cell>
          <cell r="H4525">
            <v>0</v>
          </cell>
          <cell r="I4525">
            <v>0</v>
          </cell>
          <cell r="J4525">
            <v>0</v>
          </cell>
          <cell r="L4525">
            <v>0</v>
          </cell>
          <cell r="M4525">
            <v>1</v>
          </cell>
          <cell r="N4525">
            <v>1</v>
          </cell>
          <cell r="O4525">
            <v>5</v>
          </cell>
          <cell r="P4525">
            <v>7</v>
          </cell>
          <cell r="Q4525" t="str">
            <v>Non Moving: Do-not Order!!</v>
          </cell>
        </row>
        <row r="4526">
          <cell r="B4526" t="str">
            <v>1c1ca383</v>
          </cell>
          <cell r="C4526">
            <v>434.47680000000003</v>
          </cell>
          <cell r="D4526">
            <v>0.99943880566184617</v>
          </cell>
          <cell r="E4526" t="str">
            <v>C</v>
          </cell>
          <cell r="F4526">
            <v>5</v>
          </cell>
          <cell r="G4526" t="str">
            <v>Slow Moving</v>
          </cell>
          <cell r="H4526">
            <v>0</v>
          </cell>
          <cell r="I4526">
            <v>0</v>
          </cell>
          <cell r="J4526">
            <v>3</v>
          </cell>
          <cell r="L4526">
            <v>0</v>
          </cell>
          <cell r="M4526">
            <v>1</v>
          </cell>
          <cell r="N4526">
            <v>1</v>
          </cell>
          <cell r="O4526">
            <v>5</v>
          </cell>
          <cell r="P4526">
            <v>7</v>
          </cell>
          <cell r="Q4526" t="str">
            <v>Non Moving: Do-not Order!!</v>
          </cell>
        </row>
        <row r="4527">
          <cell r="B4527" t="str">
            <v>d0956b52</v>
          </cell>
          <cell r="C4527">
            <v>433.99599999999998</v>
          </cell>
          <cell r="D4527">
            <v>0.99944038847878935</v>
          </cell>
          <cell r="E4527" t="str">
            <v>C</v>
          </cell>
          <cell r="F4527">
            <v>2</v>
          </cell>
          <cell r="G4527" t="str">
            <v>Slow Moving</v>
          </cell>
          <cell r="H4527">
            <v>0</v>
          </cell>
          <cell r="I4527">
            <v>0</v>
          </cell>
          <cell r="J4527">
            <v>0</v>
          </cell>
          <cell r="L4527">
            <v>0</v>
          </cell>
          <cell r="M4527">
            <v>1</v>
          </cell>
          <cell r="N4527">
            <v>1</v>
          </cell>
          <cell r="O4527">
            <v>5</v>
          </cell>
          <cell r="P4527">
            <v>7</v>
          </cell>
          <cell r="Q4527" t="str">
            <v>Non Moving: Do-not Order!!</v>
          </cell>
        </row>
        <row r="4528">
          <cell r="B4528" t="str">
            <v>bbd47834</v>
          </cell>
          <cell r="C4528">
            <v>433.83</v>
          </cell>
          <cell r="D4528">
            <v>0.9994419706903177</v>
          </cell>
          <cell r="E4528" t="str">
            <v>C</v>
          </cell>
          <cell r="F4528">
            <v>1</v>
          </cell>
          <cell r="G4528" t="str">
            <v>Slow Moving</v>
          </cell>
          <cell r="H4528">
            <v>3.333333333333334E-3</v>
          </cell>
          <cell r="I4528">
            <v>300</v>
          </cell>
          <cell r="J4528">
            <v>0</v>
          </cell>
          <cell r="K4528">
            <v>1</v>
          </cell>
          <cell r="L4528">
            <v>1</v>
          </cell>
          <cell r="M4528">
            <v>1</v>
          </cell>
          <cell r="N4528">
            <v>1</v>
          </cell>
          <cell r="O4528">
            <v>0</v>
          </cell>
          <cell r="P4528">
            <v>2</v>
          </cell>
          <cell r="Q4528" t="str">
            <v>OK: Stock &gt; ROL</v>
          </cell>
        </row>
        <row r="4529">
          <cell r="B4529" t="str">
            <v>631b76d8</v>
          </cell>
          <cell r="C4529">
            <v>433.04999709999998</v>
          </cell>
          <cell r="D4529">
            <v>0.99944355005711516</v>
          </cell>
          <cell r="E4529" t="str">
            <v>C</v>
          </cell>
          <cell r="F4529">
            <v>395</v>
          </cell>
          <cell r="G4529" t="str">
            <v>Regular Moving</v>
          </cell>
          <cell r="H4529">
            <v>1.57</v>
          </cell>
          <cell r="I4529">
            <v>184.07643312101911</v>
          </cell>
          <cell r="J4529">
            <v>0</v>
          </cell>
          <cell r="K4529">
            <v>289</v>
          </cell>
          <cell r="L4529">
            <v>289</v>
          </cell>
          <cell r="M4529">
            <v>1</v>
          </cell>
          <cell r="N4529">
            <v>3</v>
          </cell>
          <cell r="O4529">
            <v>0</v>
          </cell>
          <cell r="P4529">
            <v>4</v>
          </cell>
          <cell r="Q4529" t="str">
            <v>OK: Stock &gt; ROL</v>
          </cell>
        </row>
        <row r="4530">
          <cell r="B4530" t="str">
            <v>63e101fc</v>
          </cell>
          <cell r="C4530">
            <v>431.3</v>
          </cell>
          <cell r="D4530">
            <v>0.9994451230415381</v>
          </cell>
          <cell r="E4530" t="str">
            <v>C</v>
          </cell>
          <cell r="F4530">
            <v>8</v>
          </cell>
          <cell r="G4530" t="str">
            <v>Slow Moving</v>
          </cell>
          <cell r="H4530">
            <v>2.6666666666666668E-2</v>
          </cell>
          <cell r="I4530">
            <v>225</v>
          </cell>
          <cell r="J4530">
            <v>0</v>
          </cell>
          <cell r="K4530">
            <v>6</v>
          </cell>
          <cell r="L4530">
            <v>6</v>
          </cell>
          <cell r="M4530">
            <v>1</v>
          </cell>
          <cell r="N4530">
            <v>1</v>
          </cell>
          <cell r="O4530">
            <v>0</v>
          </cell>
          <cell r="P4530">
            <v>2</v>
          </cell>
          <cell r="Q4530" t="str">
            <v>OK: Stock &gt; ROL</v>
          </cell>
        </row>
        <row r="4531">
          <cell r="B4531" t="str">
            <v>d1cea70e</v>
          </cell>
          <cell r="C4531">
            <v>431.18376000000001</v>
          </cell>
          <cell r="D4531">
            <v>0.9994466956020247</v>
          </cell>
          <cell r="E4531" t="str">
            <v>C</v>
          </cell>
          <cell r="F4531">
            <v>109</v>
          </cell>
          <cell r="G4531" t="str">
            <v>Regular Moving</v>
          </cell>
          <cell r="H4531">
            <v>2.663333333333334</v>
          </cell>
          <cell r="I4531">
            <v>666.83354192740921</v>
          </cell>
          <cell r="J4531">
            <v>150</v>
          </cell>
          <cell r="K4531">
            <v>1776</v>
          </cell>
          <cell r="L4531">
            <v>1776</v>
          </cell>
          <cell r="M4531">
            <v>1</v>
          </cell>
          <cell r="N4531">
            <v>3</v>
          </cell>
          <cell r="O4531">
            <v>0</v>
          </cell>
          <cell r="P4531">
            <v>4</v>
          </cell>
          <cell r="Q4531" t="str">
            <v>OK: Stock &gt; ROL</v>
          </cell>
          <cell r="R4531" t="str">
            <v>Reduce</v>
          </cell>
        </row>
        <row r="4532">
          <cell r="B4532" t="str">
            <v>c3314ff5</v>
          </cell>
          <cell r="C4532">
            <v>430.16998000000001</v>
          </cell>
          <cell r="D4532">
            <v>0.99944826446517732</v>
          </cell>
          <cell r="E4532" t="str">
            <v>C</v>
          </cell>
          <cell r="F4532">
            <v>1</v>
          </cell>
          <cell r="G4532" t="str">
            <v>Slow Moving</v>
          </cell>
          <cell r="H4532">
            <v>0</v>
          </cell>
          <cell r="I4532">
            <v>0</v>
          </cell>
          <cell r="J4532">
            <v>0</v>
          </cell>
          <cell r="L4532">
            <v>0</v>
          </cell>
          <cell r="M4532">
            <v>1</v>
          </cell>
          <cell r="N4532">
            <v>1</v>
          </cell>
          <cell r="O4532">
            <v>5</v>
          </cell>
          <cell r="P4532">
            <v>7</v>
          </cell>
          <cell r="Q4532" t="str">
            <v>Non Moving: Do-not Order!!</v>
          </cell>
        </row>
        <row r="4533">
          <cell r="B4533" t="str">
            <v>f4616f18</v>
          </cell>
          <cell r="C4533">
            <v>428.85122999999999</v>
          </cell>
          <cell r="D4533">
            <v>0.99944982851874686</v>
          </cell>
          <cell r="E4533" t="str">
            <v>C</v>
          </cell>
          <cell r="F4533">
            <v>4</v>
          </cell>
          <cell r="G4533" t="str">
            <v>Slow Moving</v>
          </cell>
          <cell r="H4533">
            <v>2.3333333333333331E-2</v>
          </cell>
          <cell r="I4533">
            <v>1542.8571428571429</v>
          </cell>
          <cell r="J4533">
            <v>0</v>
          </cell>
          <cell r="K4533">
            <v>36</v>
          </cell>
          <cell r="L4533">
            <v>36</v>
          </cell>
          <cell r="M4533">
            <v>1</v>
          </cell>
          <cell r="N4533">
            <v>1</v>
          </cell>
          <cell r="O4533">
            <v>0</v>
          </cell>
          <cell r="P4533">
            <v>2</v>
          </cell>
          <cell r="Q4533" t="str">
            <v>OK: Stock &gt; ROL</v>
          </cell>
        </row>
        <row r="4534">
          <cell r="B4534" t="str">
            <v>ba405b5b</v>
          </cell>
          <cell r="C4534">
            <v>428</v>
          </cell>
          <cell r="D4534">
            <v>0.99945138946781475</v>
          </cell>
          <cell r="E4534" t="str">
            <v>C</v>
          </cell>
          <cell r="F4534">
            <v>3</v>
          </cell>
          <cell r="G4534" t="str">
            <v>Slow Moving</v>
          </cell>
          <cell r="H4534">
            <v>6.6666666666666671E-3</v>
          </cell>
          <cell r="I4534">
            <v>150</v>
          </cell>
          <cell r="J4534">
            <v>0</v>
          </cell>
          <cell r="K4534">
            <v>1</v>
          </cell>
          <cell r="L4534">
            <v>1</v>
          </cell>
          <cell r="M4534">
            <v>1</v>
          </cell>
          <cell r="N4534">
            <v>1</v>
          </cell>
          <cell r="O4534">
            <v>0</v>
          </cell>
          <cell r="P4534">
            <v>2</v>
          </cell>
          <cell r="Q4534" t="str">
            <v>OK: Stock &gt; ROL</v>
          </cell>
        </row>
        <row r="4535">
          <cell r="B4535" t="str">
            <v>64eaac9a</v>
          </cell>
          <cell r="C4535">
            <v>427.58898799999997</v>
          </cell>
          <cell r="D4535">
            <v>0.99945294891789027</v>
          </cell>
          <cell r="E4535" t="str">
            <v>C</v>
          </cell>
          <cell r="F4535">
            <v>11</v>
          </cell>
          <cell r="G4535" t="str">
            <v>Slow Moving</v>
          </cell>
          <cell r="H4535">
            <v>0.78</v>
          </cell>
          <cell r="I4535">
            <v>30.76923076923077</v>
          </cell>
          <cell r="J4535">
            <v>0</v>
          </cell>
          <cell r="K4535">
            <v>24</v>
          </cell>
          <cell r="L4535">
            <v>24</v>
          </cell>
          <cell r="M4535">
            <v>1</v>
          </cell>
          <cell r="N4535">
            <v>1</v>
          </cell>
          <cell r="O4535">
            <v>0</v>
          </cell>
          <cell r="P4535">
            <v>2</v>
          </cell>
          <cell r="Q4535" t="str">
            <v>OK: Stock &gt; ROL</v>
          </cell>
        </row>
        <row r="4536">
          <cell r="B4536" t="str">
            <v>79c28bea</v>
          </cell>
          <cell r="C4536">
            <v>427.3005</v>
          </cell>
          <cell r="D4536">
            <v>0.99945450731582752</v>
          </cell>
          <cell r="E4536" t="str">
            <v>C</v>
          </cell>
          <cell r="F4536">
            <v>4</v>
          </cell>
          <cell r="G4536" t="str">
            <v>Slow Moving</v>
          </cell>
          <cell r="H4536">
            <v>0.36666666666666659</v>
          </cell>
          <cell r="I4536">
            <v>327.27272727272731</v>
          </cell>
          <cell r="J4536">
            <v>0</v>
          </cell>
          <cell r="K4536">
            <v>120</v>
          </cell>
          <cell r="L4536">
            <v>120</v>
          </cell>
          <cell r="M4536">
            <v>1</v>
          </cell>
          <cell r="N4536">
            <v>1</v>
          </cell>
          <cell r="O4536">
            <v>0</v>
          </cell>
          <cell r="P4536">
            <v>2</v>
          </cell>
          <cell r="Q4536" t="str">
            <v>OK: Stock &gt; ROL</v>
          </cell>
        </row>
        <row r="4537">
          <cell r="B4537" t="str">
            <v>9a4d0907</v>
          </cell>
          <cell r="C4537">
            <v>427.27139299999999</v>
          </cell>
          <cell r="D4537">
            <v>0.99945606560760947</v>
          </cell>
          <cell r="E4537" t="str">
            <v>C</v>
          </cell>
          <cell r="F4537">
            <v>5</v>
          </cell>
          <cell r="G4537" t="str">
            <v>Slow Moving</v>
          </cell>
          <cell r="H4537">
            <v>0.43333333333333329</v>
          </cell>
          <cell r="I4537">
            <v>230.7692307692308</v>
          </cell>
          <cell r="J4537">
            <v>500</v>
          </cell>
          <cell r="K4537">
            <v>100</v>
          </cell>
          <cell r="L4537">
            <v>100</v>
          </cell>
          <cell r="M4537">
            <v>1</v>
          </cell>
          <cell r="N4537">
            <v>1</v>
          </cell>
          <cell r="O4537">
            <v>0</v>
          </cell>
          <cell r="P4537">
            <v>2</v>
          </cell>
          <cell r="Q4537" t="str">
            <v>OK: Stock &gt; ROL</v>
          </cell>
        </row>
        <row r="4538">
          <cell r="B4538" t="str">
            <v>3ceab200</v>
          </cell>
          <cell r="C4538">
            <v>426.56</v>
          </cell>
          <cell r="D4538">
            <v>0.99945762130488613</v>
          </cell>
          <cell r="E4538" t="str">
            <v>C</v>
          </cell>
          <cell r="F4538">
            <v>4</v>
          </cell>
          <cell r="G4538" t="str">
            <v>Slow Moving</v>
          </cell>
          <cell r="H4538">
            <v>0</v>
          </cell>
          <cell r="I4538">
            <v>0</v>
          </cell>
          <cell r="J4538">
            <v>0</v>
          </cell>
          <cell r="L4538">
            <v>0</v>
          </cell>
          <cell r="M4538">
            <v>1</v>
          </cell>
          <cell r="N4538">
            <v>1</v>
          </cell>
          <cell r="O4538">
            <v>5</v>
          </cell>
          <cell r="P4538">
            <v>7</v>
          </cell>
          <cell r="Q4538" t="str">
            <v>Non Moving: Do-not Order!!</v>
          </cell>
        </row>
        <row r="4539">
          <cell r="B4539" t="str">
            <v>0cc36a83</v>
          </cell>
          <cell r="C4539">
            <v>426.44997999999998</v>
          </cell>
          <cell r="D4539">
            <v>0.99945917660091144</v>
          </cell>
          <cell r="E4539" t="str">
            <v>C</v>
          </cell>
          <cell r="F4539">
            <v>1</v>
          </cell>
          <cell r="G4539" t="str">
            <v>Slow Moving</v>
          </cell>
          <cell r="H4539">
            <v>0</v>
          </cell>
          <cell r="I4539">
            <v>0</v>
          </cell>
          <cell r="J4539">
            <v>300</v>
          </cell>
          <cell r="L4539">
            <v>0</v>
          </cell>
          <cell r="M4539">
            <v>1</v>
          </cell>
          <cell r="N4539">
            <v>1</v>
          </cell>
          <cell r="O4539">
            <v>5</v>
          </cell>
          <cell r="P4539">
            <v>7</v>
          </cell>
          <cell r="Q4539" t="str">
            <v>Non Moving: Do-not Order!!</v>
          </cell>
        </row>
        <row r="4540">
          <cell r="B4540" t="str">
            <v>43241715</v>
          </cell>
          <cell r="C4540">
            <v>426.2</v>
          </cell>
          <cell r="D4540">
            <v>0.99946073098524024</v>
          </cell>
          <cell r="E4540" t="str">
            <v>C</v>
          </cell>
          <cell r="F4540">
            <v>1</v>
          </cell>
          <cell r="G4540" t="str">
            <v>Slow Moving</v>
          </cell>
          <cell r="H4540">
            <v>0</v>
          </cell>
          <cell r="I4540">
            <v>0</v>
          </cell>
          <cell r="J4540">
            <v>150</v>
          </cell>
          <cell r="L4540">
            <v>0</v>
          </cell>
          <cell r="M4540">
            <v>1</v>
          </cell>
          <cell r="N4540">
            <v>1</v>
          </cell>
          <cell r="O4540">
            <v>5</v>
          </cell>
          <cell r="P4540">
            <v>7</v>
          </cell>
          <cell r="Q4540" t="str">
            <v>Non Moving: Do-not Order!!</v>
          </cell>
        </row>
        <row r="4541">
          <cell r="B4541" t="str">
            <v>2798cb49</v>
          </cell>
          <cell r="C4541">
            <v>425.6</v>
          </cell>
          <cell r="D4541">
            <v>0.9994622831813228</v>
          </cell>
          <cell r="E4541" t="str">
            <v>C</v>
          </cell>
          <cell r="F4541">
            <v>4</v>
          </cell>
          <cell r="G4541" t="str">
            <v>Slow Moving</v>
          </cell>
          <cell r="H4541">
            <v>6.6666666666666671E-3</v>
          </cell>
          <cell r="I4541">
            <v>1050</v>
          </cell>
          <cell r="J4541">
            <v>0</v>
          </cell>
          <cell r="K4541">
            <v>7</v>
          </cell>
          <cell r="L4541">
            <v>7</v>
          </cell>
          <cell r="M4541">
            <v>1</v>
          </cell>
          <cell r="N4541">
            <v>1</v>
          </cell>
          <cell r="O4541">
            <v>0</v>
          </cell>
          <cell r="P4541">
            <v>2</v>
          </cell>
          <cell r="Q4541" t="str">
            <v>OK: Stock &gt; ROL</v>
          </cell>
        </row>
        <row r="4542">
          <cell r="B4542" t="str">
            <v>91867194</v>
          </cell>
          <cell r="C4542">
            <v>425.6</v>
          </cell>
          <cell r="D4542">
            <v>0.99946383537740535</v>
          </cell>
          <cell r="E4542" t="str">
            <v>C</v>
          </cell>
          <cell r="F4542">
            <v>20</v>
          </cell>
          <cell r="G4542" t="str">
            <v>Slow Moving</v>
          </cell>
          <cell r="H4542">
            <v>4.6666666666666669E-2</v>
          </cell>
          <cell r="I4542">
            <v>150</v>
          </cell>
          <cell r="J4542">
            <v>0</v>
          </cell>
          <cell r="K4542">
            <v>7</v>
          </cell>
          <cell r="L4542">
            <v>7</v>
          </cell>
          <cell r="M4542">
            <v>1</v>
          </cell>
          <cell r="N4542">
            <v>1</v>
          </cell>
          <cell r="O4542">
            <v>0</v>
          </cell>
          <cell r="P4542">
            <v>2</v>
          </cell>
          <cell r="Q4542" t="str">
            <v>OK: Stock &gt; ROL</v>
          </cell>
        </row>
        <row r="4543">
          <cell r="B4543" t="str">
            <v>0ed747d0</v>
          </cell>
          <cell r="C4543">
            <v>425.14399999999989</v>
          </cell>
          <cell r="D4543">
            <v>0.99946538591042067</v>
          </cell>
          <cell r="E4543" t="str">
            <v>C</v>
          </cell>
          <cell r="F4543">
            <v>3</v>
          </cell>
          <cell r="G4543" t="str">
            <v>Slow Moving</v>
          </cell>
          <cell r="H4543">
            <v>6.6666666666666666E-2</v>
          </cell>
          <cell r="I4543">
            <v>1500</v>
          </cell>
          <cell r="J4543">
            <v>0</v>
          </cell>
          <cell r="K4543">
            <v>100</v>
          </cell>
          <cell r="L4543">
            <v>100</v>
          </cell>
          <cell r="M4543">
            <v>1</v>
          </cell>
          <cell r="N4543">
            <v>1</v>
          </cell>
          <cell r="O4543">
            <v>0</v>
          </cell>
          <cell r="P4543">
            <v>2</v>
          </cell>
          <cell r="Q4543" t="str">
            <v>OK: Stock &gt; ROL</v>
          </cell>
        </row>
        <row r="4544">
          <cell r="B4544" t="str">
            <v>2c32b913</v>
          </cell>
          <cell r="C4544">
            <v>424.87799999999999</v>
          </cell>
          <cell r="D4544">
            <v>0.99946693547331344</v>
          </cell>
          <cell r="E4544" t="str">
            <v>C</v>
          </cell>
          <cell r="F4544">
            <v>1</v>
          </cell>
          <cell r="G4544" t="str">
            <v>Slow Moving</v>
          </cell>
          <cell r="H4544">
            <v>3.333333333333334E-3</v>
          </cell>
          <cell r="I4544">
            <v>300</v>
          </cell>
          <cell r="J4544">
            <v>0</v>
          </cell>
          <cell r="K4544">
            <v>1</v>
          </cell>
          <cell r="L4544">
            <v>1</v>
          </cell>
          <cell r="M4544">
            <v>1</v>
          </cell>
          <cell r="N4544">
            <v>1</v>
          </cell>
          <cell r="O4544">
            <v>0</v>
          </cell>
          <cell r="P4544">
            <v>2</v>
          </cell>
          <cell r="Q4544" t="str">
            <v>OK: Stock &gt; ROL</v>
          </cell>
        </row>
        <row r="4545">
          <cell r="B4545" t="str">
            <v>db7e0ece</v>
          </cell>
          <cell r="C4545">
            <v>424.65</v>
          </cell>
          <cell r="D4545">
            <v>0.99946848420467238</v>
          </cell>
          <cell r="E4545" t="str">
            <v>C</v>
          </cell>
          <cell r="F4545">
            <v>1</v>
          </cell>
          <cell r="G4545" t="str">
            <v>Slow Moving</v>
          </cell>
          <cell r="H4545">
            <v>0</v>
          </cell>
          <cell r="I4545">
            <v>0</v>
          </cell>
          <cell r="J4545">
            <v>0</v>
          </cell>
          <cell r="L4545">
            <v>0</v>
          </cell>
          <cell r="M4545">
            <v>1</v>
          </cell>
          <cell r="N4545">
            <v>1</v>
          </cell>
          <cell r="O4545">
            <v>5</v>
          </cell>
          <cell r="P4545">
            <v>7</v>
          </cell>
          <cell r="Q4545" t="str">
            <v>Non Moving: Do-not Order!!</v>
          </cell>
        </row>
        <row r="4546">
          <cell r="B4546" t="str">
            <v>b5dd9eea</v>
          </cell>
          <cell r="C4546">
            <v>424.30799999999999</v>
          </cell>
          <cell r="D4546">
            <v>0.99947003168873116</v>
          </cell>
          <cell r="E4546" t="str">
            <v>C</v>
          </cell>
          <cell r="F4546">
            <v>3</v>
          </cell>
          <cell r="G4546" t="str">
            <v>Slow Moving</v>
          </cell>
          <cell r="H4546">
            <v>0.1333333333333333</v>
          </cell>
          <cell r="I4546">
            <v>150</v>
          </cell>
          <cell r="J4546">
            <v>0</v>
          </cell>
          <cell r="K4546">
            <v>20</v>
          </cell>
          <cell r="L4546">
            <v>20</v>
          </cell>
          <cell r="M4546">
            <v>1</v>
          </cell>
          <cell r="N4546">
            <v>1</v>
          </cell>
          <cell r="O4546">
            <v>0</v>
          </cell>
          <cell r="P4546">
            <v>2</v>
          </cell>
          <cell r="Q4546" t="str">
            <v>OK: Stock &gt; ROL</v>
          </cell>
        </row>
        <row r="4547">
          <cell r="B4547" t="str">
            <v>2eb7c904</v>
          </cell>
          <cell r="C4547">
            <v>423.24</v>
          </cell>
          <cell r="D4547">
            <v>0.99947157527771135</v>
          </cell>
          <cell r="E4547" t="str">
            <v>C</v>
          </cell>
          <cell r="F4547">
            <v>1</v>
          </cell>
          <cell r="G4547" t="str">
            <v>Slow Moving</v>
          </cell>
          <cell r="H4547">
            <v>0</v>
          </cell>
          <cell r="I4547">
            <v>0</v>
          </cell>
          <cell r="J4547">
            <v>75</v>
          </cell>
          <cell r="L4547">
            <v>0</v>
          </cell>
          <cell r="M4547">
            <v>1</v>
          </cell>
          <cell r="N4547">
            <v>1</v>
          </cell>
          <cell r="O4547">
            <v>5</v>
          </cell>
          <cell r="P4547">
            <v>7</v>
          </cell>
          <cell r="Q4547" t="str">
            <v>Non Moving: Do-not Order!!</v>
          </cell>
        </row>
        <row r="4548">
          <cell r="B4548" t="str">
            <v>9b856ecd</v>
          </cell>
          <cell r="C4548">
            <v>422.399</v>
          </cell>
          <cell r="D4548">
            <v>0.9994731157994996</v>
          </cell>
          <cell r="E4548" t="str">
            <v>C</v>
          </cell>
          <cell r="F4548">
            <v>9</v>
          </cell>
          <cell r="G4548" t="str">
            <v>Slow Moving</v>
          </cell>
          <cell r="H4548">
            <v>0.03</v>
          </cell>
          <cell r="I4548">
            <v>33.333333333333343</v>
          </cell>
          <cell r="J4548">
            <v>0</v>
          </cell>
          <cell r="K4548">
            <v>1</v>
          </cell>
          <cell r="L4548">
            <v>1</v>
          </cell>
          <cell r="M4548">
            <v>1</v>
          </cell>
          <cell r="N4548">
            <v>1</v>
          </cell>
          <cell r="O4548">
            <v>0</v>
          </cell>
          <cell r="P4548">
            <v>2</v>
          </cell>
          <cell r="Q4548" t="str">
            <v>OK: Stock &gt; ROL</v>
          </cell>
        </row>
        <row r="4549">
          <cell r="B4549" t="str">
            <v>23c5b757</v>
          </cell>
          <cell r="C4549">
            <v>419.83</v>
          </cell>
          <cell r="D4549">
            <v>0.99947464695194621</v>
          </cell>
          <cell r="E4549" t="str">
            <v>C</v>
          </cell>
          <cell r="F4549">
            <v>1</v>
          </cell>
          <cell r="G4549" t="str">
            <v>Slow Moving</v>
          </cell>
          <cell r="H4549">
            <v>3.333333333333334E-3</v>
          </cell>
          <cell r="I4549">
            <v>1500</v>
          </cell>
          <cell r="J4549">
            <v>0</v>
          </cell>
          <cell r="K4549">
            <v>5</v>
          </cell>
          <cell r="L4549">
            <v>5</v>
          </cell>
          <cell r="M4549">
            <v>1</v>
          </cell>
          <cell r="N4549">
            <v>1</v>
          </cell>
          <cell r="O4549">
            <v>0</v>
          </cell>
          <cell r="P4549">
            <v>2</v>
          </cell>
          <cell r="Q4549" t="str">
            <v>OK: Stock &gt; ROL</v>
          </cell>
        </row>
        <row r="4550">
          <cell r="B4550" t="str">
            <v>d12ad238</v>
          </cell>
          <cell r="C4550">
            <v>419.76</v>
          </cell>
          <cell r="D4550">
            <v>0.99947617784909748</v>
          </cell>
          <cell r="E4550" t="str">
            <v>C</v>
          </cell>
          <cell r="F4550">
            <v>93</v>
          </cell>
          <cell r="G4550" t="str">
            <v>Moderate Moving</v>
          </cell>
          <cell r="H4550">
            <v>0.35333333333333328</v>
          </cell>
          <cell r="I4550">
            <v>130.188679245283</v>
          </cell>
          <cell r="J4550">
            <v>0</v>
          </cell>
          <cell r="K4550">
            <v>46</v>
          </cell>
          <cell r="L4550">
            <v>46</v>
          </cell>
          <cell r="M4550">
            <v>1</v>
          </cell>
          <cell r="N4550">
            <v>2</v>
          </cell>
          <cell r="O4550">
            <v>0</v>
          </cell>
          <cell r="P4550">
            <v>3</v>
          </cell>
          <cell r="Q4550" t="str">
            <v>OK: Stock &gt; ROL</v>
          </cell>
        </row>
        <row r="4551">
          <cell r="B4551" t="str">
            <v>c7f5cb42</v>
          </cell>
          <cell r="C4551">
            <v>419.74799849999999</v>
          </cell>
          <cell r="D4551">
            <v>0.99947770870247821</v>
          </cell>
          <cell r="E4551" t="str">
            <v>C</v>
          </cell>
          <cell r="F4551">
            <v>222</v>
          </cell>
          <cell r="G4551" t="str">
            <v>Regular Moving</v>
          </cell>
          <cell r="H4551">
            <v>0</v>
          </cell>
          <cell r="I4551">
            <v>0</v>
          </cell>
          <cell r="J4551">
            <v>77400</v>
          </cell>
          <cell r="L4551">
            <v>0</v>
          </cell>
          <cell r="M4551">
            <v>1</v>
          </cell>
          <cell r="N4551">
            <v>3</v>
          </cell>
          <cell r="O4551">
            <v>5</v>
          </cell>
          <cell r="P4551">
            <v>9</v>
          </cell>
          <cell r="Q4551" t="str">
            <v>Non Moving: Do-not Order!!</v>
          </cell>
        </row>
        <row r="4552">
          <cell r="B4552" t="str">
            <v>0e40c532</v>
          </cell>
          <cell r="C4552">
            <v>418.51299999999998</v>
          </cell>
          <cell r="D4552">
            <v>0.9994792350517242</v>
          </cell>
          <cell r="E4552" t="str">
            <v>C</v>
          </cell>
          <cell r="F4552">
            <v>1</v>
          </cell>
          <cell r="G4552" t="str">
            <v>Slow Moving</v>
          </cell>
          <cell r="H4552">
            <v>3.333333333333334E-3</v>
          </cell>
          <cell r="I4552">
            <v>0</v>
          </cell>
          <cell r="J4552">
            <v>0</v>
          </cell>
          <cell r="K4552">
            <v>0</v>
          </cell>
          <cell r="L4552">
            <v>0</v>
          </cell>
          <cell r="M4552">
            <v>1</v>
          </cell>
          <cell r="N4552">
            <v>1</v>
          </cell>
          <cell r="O4552">
            <v>5</v>
          </cell>
          <cell r="P4552">
            <v>7</v>
          </cell>
          <cell r="Q4552" t="str">
            <v>No PO!</v>
          </cell>
        </row>
        <row r="4553">
          <cell r="B4553" t="str">
            <v>534fca3e</v>
          </cell>
          <cell r="C4553">
            <v>417.79199999999997</v>
          </cell>
          <cell r="D4553">
            <v>0.9994807587714275</v>
          </cell>
          <cell r="E4553" t="str">
            <v>C</v>
          </cell>
          <cell r="F4553">
            <v>7</v>
          </cell>
          <cell r="G4553" t="str">
            <v>Slow Moving</v>
          </cell>
          <cell r="H4553">
            <v>2.6666666666666668E-2</v>
          </cell>
          <cell r="I4553">
            <v>187.5</v>
          </cell>
          <cell r="J4553">
            <v>0</v>
          </cell>
          <cell r="K4553">
            <v>5</v>
          </cell>
          <cell r="L4553">
            <v>5</v>
          </cell>
          <cell r="M4553">
            <v>1</v>
          </cell>
          <cell r="N4553">
            <v>1</v>
          </cell>
          <cell r="O4553">
            <v>0</v>
          </cell>
          <cell r="P4553">
            <v>2</v>
          </cell>
          <cell r="Q4553" t="str">
            <v>OK: Stock &gt; ROL</v>
          </cell>
        </row>
        <row r="4554">
          <cell r="B4554" t="str">
            <v>dc923c5d</v>
          </cell>
          <cell r="C4554">
            <v>417.6</v>
          </cell>
          <cell r="D4554">
            <v>0.99948228179089194</v>
          </cell>
          <cell r="E4554" t="str">
            <v>C</v>
          </cell>
          <cell r="F4554">
            <v>2</v>
          </cell>
          <cell r="G4554" t="str">
            <v>Slow Moving</v>
          </cell>
          <cell r="H4554">
            <v>0</v>
          </cell>
          <cell r="I4554">
            <v>0</v>
          </cell>
          <cell r="J4554">
            <v>0</v>
          </cell>
          <cell r="L4554">
            <v>0</v>
          </cell>
          <cell r="M4554">
            <v>1</v>
          </cell>
          <cell r="N4554">
            <v>1</v>
          </cell>
          <cell r="O4554">
            <v>5</v>
          </cell>
          <cell r="P4554">
            <v>7</v>
          </cell>
          <cell r="Q4554" t="str">
            <v>Non Moving: Do-not Order!!</v>
          </cell>
        </row>
        <row r="4555">
          <cell r="B4555" t="str">
            <v>ffc2820d</v>
          </cell>
          <cell r="C4555">
            <v>416.56319999999999</v>
          </cell>
          <cell r="D4555">
            <v>0.99948380102906664</v>
          </cell>
          <cell r="E4555" t="str">
            <v>C</v>
          </cell>
          <cell r="F4555">
            <v>4</v>
          </cell>
          <cell r="G4555" t="str">
            <v>Slow Moving</v>
          </cell>
          <cell r="H4555">
            <v>0.2</v>
          </cell>
          <cell r="I4555">
            <v>200</v>
          </cell>
          <cell r="J4555">
            <v>0</v>
          </cell>
          <cell r="K4555">
            <v>40</v>
          </cell>
          <cell r="L4555">
            <v>40</v>
          </cell>
          <cell r="M4555">
            <v>1</v>
          </cell>
          <cell r="N4555">
            <v>1</v>
          </cell>
          <cell r="O4555">
            <v>0</v>
          </cell>
          <cell r="P4555">
            <v>2</v>
          </cell>
          <cell r="Q4555" t="str">
            <v>OK: Stock &gt; ROL</v>
          </cell>
        </row>
        <row r="4556">
          <cell r="B4556" t="str">
            <v>70dae2af</v>
          </cell>
          <cell r="C4556">
            <v>416.37</v>
          </cell>
          <cell r="D4556">
            <v>0.99948531956262598</v>
          </cell>
          <cell r="E4556" t="str">
            <v>C</v>
          </cell>
          <cell r="F4556">
            <v>1</v>
          </cell>
          <cell r="G4556" t="str">
            <v>Slow Moving</v>
          </cell>
          <cell r="H4556">
            <v>3.3333333333333333E-2</v>
          </cell>
          <cell r="I4556">
            <v>5100</v>
          </cell>
          <cell r="J4556">
            <v>0</v>
          </cell>
          <cell r="K4556">
            <v>170</v>
          </cell>
          <cell r="L4556">
            <v>170</v>
          </cell>
          <cell r="M4556">
            <v>1</v>
          </cell>
          <cell r="N4556">
            <v>1</v>
          </cell>
          <cell r="O4556">
            <v>0</v>
          </cell>
          <cell r="P4556">
            <v>2</v>
          </cell>
          <cell r="Q4556" t="str">
            <v>OK: Stock &gt; ROL</v>
          </cell>
        </row>
        <row r="4557">
          <cell r="B4557" t="str">
            <v>05b36c83</v>
          </cell>
          <cell r="C4557">
            <v>416.15699999999998</v>
          </cell>
          <cell r="D4557">
            <v>0.99948683731935795</v>
          </cell>
          <cell r="E4557" t="str">
            <v>C</v>
          </cell>
          <cell r="F4557">
            <v>7</v>
          </cell>
          <cell r="G4557" t="str">
            <v>Slow Moving</v>
          </cell>
          <cell r="H4557">
            <v>0</v>
          </cell>
          <cell r="I4557">
            <v>0</v>
          </cell>
          <cell r="J4557">
            <v>0</v>
          </cell>
          <cell r="L4557">
            <v>0</v>
          </cell>
          <cell r="M4557">
            <v>1</v>
          </cell>
          <cell r="N4557">
            <v>1</v>
          </cell>
          <cell r="O4557">
            <v>5</v>
          </cell>
          <cell r="P4557">
            <v>7</v>
          </cell>
          <cell r="Q4557" t="str">
            <v>Non Moving: Do-not Order!!</v>
          </cell>
        </row>
        <row r="4558">
          <cell r="B4558" t="str">
            <v>b04ed0a6</v>
          </cell>
          <cell r="C4558">
            <v>415.28</v>
          </cell>
          <cell r="D4558">
            <v>0.99948835187760299</v>
          </cell>
          <cell r="E4558" t="str">
            <v>C</v>
          </cell>
          <cell r="F4558">
            <v>1</v>
          </cell>
          <cell r="G4558" t="str">
            <v>Slow Moving</v>
          </cell>
          <cell r="H4558">
            <v>0</v>
          </cell>
          <cell r="I4558">
            <v>0</v>
          </cell>
          <cell r="J4558">
            <v>2</v>
          </cell>
          <cell r="L4558">
            <v>0</v>
          </cell>
          <cell r="M4558">
            <v>1</v>
          </cell>
          <cell r="N4558">
            <v>1</v>
          </cell>
          <cell r="O4558">
            <v>5</v>
          </cell>
          <cell r="P4558">
            <v>7</v>
          </cell>
          <cell r="Q4558" t="str">
            <v>Non Moving: Do-not Order!!</v>
          </cell>
        </row>
        <row r="4559">
          <cell r="B4559" t="str">
            <v>c8bda1d8</v>
          </cell>
          <cell r="C4559">
            <v>415.20538599999998</v>
          </cell>
          <cell r="D4559">
            <v>0.99948986616372515</v>
          </cell>
          <cell r="E4559" t="str">
            <v>C</v>
          </cell>
          <cell r="F4559">
            <v>6</v>
          </cell>
          <cell r="G4559" t="str">
            <v>Slow Moving</v>
          </cell>
          <cell r="H4559">
            <v>0</v>
          </cell>
          <cell r="I4559">
            <v>0</v>
          </cell>
          <cell r="J4559">
            <v>800</v>
          </cell>
          <cell r="L4559">
            <v>0</v>
          </cell>
          <cell r="M4559">
            <v>1</v>
          </cell>
          <cell r="N4559">
            <v>1</v>
          </cell>
          <cell r="O4559">
            <v>5</v>
          </cell>
          <cell r="P4559">
            <v>7</v>
          </cell>
          <cell r="Q4559" t="str">
            <v>Non Moving: Do-not Order!!</v>
          </cell>
        </row>
        <row r="4560">
          <cell r="B4560" t="str">
            <v>45b35d6d</v>
          </cell>
          <cell r="C4560">
            <v>414.96</v>
          </cell>
          <cell r="D4560">
            <v>0.99949137955490541</v>
          </cell>
          <cell r="E4560" t="str">
            <v>C</v>
          </cell>
          <cell r="F4560">
            <v>12</v>
          </cell>
          <cell r="G4560" t="str">
            <v>Slow Moving</v>
          </cell>
          <cell r="H4560">
            <v>0</v>
          </cell>
          <cell r="I4560">
            <v>0</v>
          </cell>
          <cell r="J4560">
            <v>75</v>
          </cell>
          <cell r="L4560">
            <v>0</v>
          </cell>
          <cell r="M4560">
            <v>1</v>
          </cell>
          <cell r="N4560">
            <v>1</v>
          </cell>
          <cell r="O4560">
            <v>5</v>
          </cell>
          <cell r="P4560">
            <v>7</v>
          </cell>
          <cell r="Q4560" t="str">
            <v>Non Moving: Do-not Order!!</v>
          </cell>
        </row>
        <row r="4561">
          <cell r="B4561" t="str">
            <v>89531cd6</v>
          </cell>
          <cell r="C4561">
            <v>414.15249999999997</v>
          </cell>
          <cell r="D4561">
            <v>0.99949289000107089</v>
          </cell>
          <cell r="E4561" t="str">
            <v>C</v>
          </cell>
          <cell r="F4561">
            <v>4</v>
          </cell>
          <cell r="G4561" t="str">
            <v>Slow Moving</v>
          </cell>
          <cell r="H4561">
            <v>1.666666666666667E-2</v>
          </cell>
          <cell r="I4561">
            <v>420</v>
          </cell>
          <cell r="J4561">
            <v>0</v>
          </cell>
          <cell r="K4561">
            <v>7</v>
          </cell>
          <cell r="L4561">
            <v>7</v>
          </cell>
          <cell r="M4561">
            <v>1</v>
          </cell>
          <cell r="N4561">
            <v>1</v>
          </cell>
          <cell r="O4561">
            <v>0</v>
          </cell>
          <cell r="P4561">
            <v>2</v>
          </cell>
          <cell r="Q4561" t="str">
            <v>OK: Stock &gt; ROL</v>
          </cell>
        </row>
        <row r="4562">
          <cell r="B4562" t="str">
            <v>e4b7756b</v>
          </cell>
          <cell r="C4562">
            <v>414.05840000000001</v>
          </cell>
          <cell r="D4562">
            <v>0.99949440010404644</v>
          </cell>
          <cell r="E4562" t="str">
            <v>C</v>
          </cell>
          <cell r="F4562">
            <v>5</v>
          </cell>
          <cell r="G4562" t="str">
            <v>Slow Moving</v>
          </cell>
          <cell r="H4562">
            <v>0.28000000000000003</v>
          </cell>
          <cell r="I4562">
            <v>250</v>
          </cell>
          <cell r="J4562">
            <v>2000</v>
          </cell>
          <cell r="K4562">
            <v>70</v>
          </cell>
          <cell r="L4562">
            <v>70</v>
          </cell>
          <cell r="M4562">
            <v>1</v>
          </cell>
          <cell r="N4562">
            <v>1</v>
          </cell>
          <cell r="O4562">
            <v>0</v>
          </cell>
          <cell r="P4562">
            <v>2</v>
          </cell>
          <cell r="Q4562" t="str">
            <v>OK: Stock &gt; ROL</v>
          </cell>
        </row>
        <row r="4563">
          <cell r="B4563" t="str">
            <v>3350f849</v>
          </cell>
          <cell r="C4563">
            <v>413.79840000000002</v>
          </cell>
          <cell r="D4563">
            <v>0.99949590925878184</v>
          </cell>
          <cell r="E4563" t="str">
            <v>C</v>
          </cell>
          <cell r="F4563">
            <v>3</v>
          </cell>
          <cell r="G4563" t="str">
            <v>Slow Moving</v>
          </cell>
          <cell r="H4563">
            <v>0</v>
          </cell>
          <cell r="I4563">
            <v>0</v>
          </cell>
          <cell r="J4563">
            <v>0</v>
          </cell>
          <cell r="L4563">
            <v>0</v>
          </cell>
          <cell r="M4563">
            <v>1</v>
          </cell>
          <cell r="N4563">
            <v>1</v>
          </cell>
          <cell r="O4563">
            <v>5</v>
          </cell>
          <cell r="P4563">
            <v>7</v>
          </cell>
          <cell r="Q4563" t="str">
            <v>Non Moving: Do-not Order!!</v>
          </cell>
        </row>
        <row r="4564">
          <cell r="B4564" t="str">
            <v>15fbb752</v>
          </cell>
          <cell r="C4564">
            <v>413.4375</v>
          </cell>
          <cell r="D4564">
            <v>0.99949741709728712</v>
          </cell>
          <cell r="E4564" t="str">
            <v>C</v>
          </cell>
          <cell r="F4564">
            <v>7</v>
          </cell>
          <cell r="G4564" t="str">
            <v>Slow Moving</v>
          </cell>
          <cell r="H4564">
            <v>0</v>
          </cell>
          <cell r="I4564">
            <v>0</v>
          </cell>
          <cell r="J4564">
            <v>0</v>
          </cell>
          <cell r="L4564">
            <v>0</v>
          </cell>
          <cell r="M4564">
            <v>1</v>
          </cell>
          <cell r="N4564">
            <v>1</v>
          </cell>
          <cell r="O4564">
            <v>5</v>
          </cell>
          <cell r="P4564">
            <v>7</v>
          </cell>
          <cell r="Q4564" t="str">
            <v>Non Moving: Do-not Order!!</v>
          </cell>
        </row>
        <row r="4565">
          <cell r="B4565" t="str">
            <v>bb0bf302</v>
          </cell>
          <cell r="C4565">
            <v>412.93560000000002</v>
          </cell>
          <cell r="D4565">
            <v>0.99949892310532429</v>
          </cell>
          <cell r="E4565" t="str">
            <v>C</v>
          </cell>
          <cell r="F4565">
            <v>6</v>
          </cell>
          <cell r="G4565" t="str">
            <v>Slow Moving</v>
          </cell>
          <cell r="H4565">
            <v>0.16</v>
          </cell>
          <cell r="I4565">
            <v>2250</v>
          </cell>
          <cell r="J4565">
            <v>100</v>
          </cell>
          <cell r="K4565">
            <v>360</v>
          </cell>
          <cell r="L4565">
            <v>360</v>
          </cell>
          <cell r="M4565">
            <v>1</v>
          </cell>
          <cell r="N4565">
            <v>1</v>
          </cell>
          <cell r="O4565">
            <v>0</v>
          </cell>
          <cell r="P4565">
            <v>2</v>
          </cell>
          <cell r="Q4565" t="str">
            <v>OK: Stock &gt; ROL</v>
          </cell>
        </row>
        <row r="4566">
          <cell r="B4566" t="str">
            <v>d7367a24</v>
          </cell>
          <cell r="C4566">
            <v>407.32202000000001</v>
          </cell>
          <cell r="D4566">
            <v>0.99950040864020151</v>
          </cell>
          <cell r="E4566" t="str">
            <v>C</v>
          </cell>
          <cell r="F4566">
            <v>1</v>
          </cell>
          <cell r="G4566" t="str">
            <v>Slow Moving</v>
          </cell>
          <cell r="H4566">
            <v>0</v>
          </cell>
          <cell r="I4566">
            <v>0</v>
          </cell>
          <cell r="J4566">
            <v>0</v>
          </cell>
          <cell r="L4566">
            <v>0</v>
          </cell>
          <cell r="M4566">
            <v>1</v>
          </cell>
          <cell r="N4566">
            <v>1</v>
          </cell>
          <cell r="O4566">
            <v>5</v>
          </cell>
          <cell r="P4566">
            <v>7</v>
          </cell>
          <cell r="Q4566" t="str">
            <v>Non Moving: Do-not Order!!</v>
          </cell>
        </row>
        <row r="4567">
          <cell r="B4567" t="str">
            <v>bb91a80d</v>
          </cell>
          <cell r="C4567">
            <v>406.77</v>
          </cell>
          <cell r="D4567">
            <v>0.99950189216181906</v>
          </cell>
          <cell r="E4567" t="str">
            <v>C</v>
          </cell>
          <cell r="F4567">
            <v>1</v>
          </cell>
          <cell r="G4567" t="str">
            <v>Slow Moving</v>
          </cell>
          <cell r="H4567">
            <v>3.333333333333334E-3</v>
          </cell>
          <cell r="I4567">
            <v>1800</v>
          </cell>
          <cell r="J4567">
            <v>0</v>
          </cell>
          <cell r="K4567">
            <v>6</v>
          </cell>
          <cell r="L4567">
            <v>6</v>
          </cell>
          <cell r="M4567">
            <v>1</v>
          </cell>
          <cell r="N4567">
            <v>1</v>
          </cell>
          <cell r="O4567">
            <v>0</v>
          </cell>
          <cell r="P4567">
            <v>2</v>
          </cell>
          <cell r="Q4567" t="str">
            <v>OK: Stock &gt; ROL</v>
          </cell>
        </row>
        <row r="4568">
          <cell r="B4568" t="str">
            <v>fd058c91</v>
          </cell>
          <cell r="C4568">
            <v>406.62090000000001</v>
          </cell>
          <cell r="D4568">
            <v>0.99950337513965748</v>
          </cell>
          <cell r="E4568" t="str">
            <v>C</v>
          </cell>
          <cell r="F4568">
            <v>1</v>
          </cell>
          <cell r="G4568" t="str">
            <v>Slow Moving</v>
          </cell>
          <cell r="H4568">
            <v>0</v>
          </cell>
          <cell r="I4568">
            <v>0</v>
          </cell>
          <cell r="J4568">
            <v>0</v>
          </cell>
          <cell r="L4568">
            <v>0</v>
          </cell>
          <cell r="M4568">
            <v>1</v>
          </cell>
          <cell r="N4568">
            <v>1</v>
          </cell>
          <cell r="O4568">
            <v>5</v>
          </cell>
          <cell r="P4568">
            <v>7</v>
          </cell>
          <cell r="Q4568" t="str">
            <v>Non Moving: Do-not Order!!</v>
          </cell>
        </row>
        <row r="4569">
          <cell r="B4569" t="str">
            <v>cc45fccc</v>
          </cell>
          <cell r="C4569">
            <v>406.4</v>
          </cell>
          <cell r="D4569">
            <v>0.99950485731185645</v>
          </cell>
          <cell r="E4569" t="str">
            <v>C</v>
          </cell>
          <cell r="F4569">
            <v>6</v>
          </cell>
          <cell r="G4569" t="str">
            <v>Slow Moving</v>
          </cell>
          <cell r="H4569">
            <v>0</v>
          </cell>
          <cell r="I4569">
            <v>0</v>
          </cell>
          <cell r="J4569">
            <v>0</v>
          </cell>
          <cell r="L4569">
            <v>0</v>
          </cell>
          <cell r="M4569">
            <v>1</v>
          </cell>
          <cell r="N4569">
            <v>1</v>
          </cell>
          <cell r="O4569">
            <v>5</v>
          </cell>
          <cell r="P4569">
            <v>7</v>
          </cell>
          <cell r="Q4569" t="str">
            <v>Non Moving: Do-not Order!!</v>
          </cell>
        </row>
        <row r="4570">
          <cell r="B4570" t="str">
            <v>311a32b4</v>
          </cell>
          <cell r="C4570">
            <v>405.91250000000002</v>
          </cell>
          <cell r="D4570">
            <v>0.99950633770610542</v>
          </cell>
          <cell r="E4570" t="str">
            <v>C</v>
          </cell>
          <cell r="F4570">
            <v>1</v>
          </cell>
          <cell r="G4570" t="str">
            <v>Slow Moving</v>
          </cell>
          <cell r="H4570">
            <v>0</v>
          </cell>
          <cell r="I4570">
            <v>0</v>
          </cell>
          <cell r="J4570">
            <v>0</v>
          </cell>
          <cell r="L4570">
            <v>0</v>
          </cell>
          <cell r="M4570">
            <v>1</v>
          </cell>
          <cell r="N4570">
            <v>1</v>
          </cell>
          <cell r="O4570">
            <v>5</v>
          </cell>
          <cell r="P4570">
            <v>7</v>
          </cell>
          <cell r="Q4570" t="str">
            <v>Non Moving: Do-not Order!!</v>
          </cell>
        </row>
        <row r="4571">
          <cell r="B4571" t="str">
            <v>f98e1561</v>
          </cell>
          <cell r="C4571">
            <v>405.00002000000001</v>
          </cell>
          <cell r="D4571">
            <v>0.99950781477246942</v>
          </cell>
          <cell r="E4571" t="str">
            <v>C</v>
          </cell>
          <cell r="F4571">
            <v>2</v>
          </cell>
          <cell r="G4571" t="str">
            <v>Slow Moving</v>
          </cell>
          <cell r="H4571">
            <v>0.16666666666666671</v>
          </cell>
          <cell r="I4571">
            <v>300</v>
          </cell>
          <cell r="J4571">
            <v>0</v>
          </cell>
          <cell r="K4571">
            <v>50</v>
          </cell>
          <cell r="L4571">
            <v>50</v>
          </cell>
          <cell r="M4571">
            <v>1</v>
          </cell>
          <cell r="N4571">
            <v>1</v>
          </cell>
          <cell r="O4571">
            <v>0</v>
          </cell>
          <cell r="P4571">
            <v>2</v>
          </cell>
          <cell r="Q4571" t="str">
            <v>OK: Stock &gt; ROL</v>
          </cell>
        </row>
        <row r="4572">
          <cell r="B4572" t="str">
            <v>98a2d44a</v>
          </cell>
          <cell r="C4572">
            <v>403.34</v>
          </cell>
          <cell r="D4572">
            <v>0.99950928578461196</v>
          </cell>
          <cell r="E4572" t="str">
            <v>C</v>
          </cell>
          <cell r="F4572">
            <v>1</v>
          </cell>
          <cell r="G4572" t="str">
            <v>Slow Moving</v>
          </cell>
          <cell r="H4572">
            <v>0.1</v>
          </cell>
          <cell r="I4572">
            <v>150</v>
          </cell>
          <cell r="J4572">
            <v>0</v>
          </cell>
          <cell r="K4572">
            <v>15</v>
          </cell>
          <cell r="L4572">
            <v>15</v>
          </cell>
          <cell r="M4572">
            <v>1</v>
          </cell>
          <cell r="N4572">
            <v>1</v>
          </cell>
          <cell r="O4572">
            <v>0</v>
          </cell>
          <cell r="P4572">
            <v>2</v>
          </cell>
          <cell r="Q4572" t="str">
            <v>OK: Stock &gt; ROL</v>
          </cell>
        </row>
        <row r="4573">
          <cell r="B4573" t="str">
            <v>3187964b</v>
          </cell>
          <cell r="C4573">
            <v>401.52</v>
          </cell>
          <cell r="D4573">
            <v>0.99951075015907398</v>
          </cell>
          <cell r="E4573" t="str">
            <v>C</v>
          </cell>
          <cell r="F4573">
            <v>3</v>
          </cell>
          <cell r="G4573" t="str">
            <v>Slow Moving</v>
          </cell>
          <cell r="H4573">
            <v>0</v>
          </cell>
          <cell r="I4573">
            <v>0</v>
          </cell>
          <cell r="J4573">
            <v>0</v>
          </cell>
          <cell r="L4573">
            <v>0</v>
          </cell>
          <cell r="M4573">
            <v>1</v>
          </cell>
          <cell r="N4573">
            <v>1</v>
          </cell>
          <cell r="O4573">
            <v>5</v>
          </cell>
          <cell r="P4573">
            <v>7</v>
          </cell>
          <cell r="Q4573" t="str">
            <v>Non Moving: Do-not Order!!</v>
          </cell>
        </row>
        <row r="4574">
          <cell r="B4574" t="str">
            <v>66b96d00</v>
          </cell>
          <cell r="C4574">
            <v>400.20450000000011</v>
          </cell>
          <cell r="D4574">
            <v>0.9995122097358059</v>
          </cell>
          <cell r="E4574" t="str">
            <v>C</v>
          </cell>
          <cell r="F4574">
            <v>4</v>
          </cell>
          <cell r="G4574" t="str">
            <v>Slow Moving</v>
          </cell>
          <cell r="H4574">
            <v>0.16666666666666671</v>
          </cell>
          <cell r="I4574">
            <v>180</v>
          </cell>
          <cell r="J4574">
            <v>0</v>
          </cell>
          <cell r="K4574">
            <v>30</v>
          </cell>
          <cell r="L4574">
            <v>30</v>
          </cell>
          <cell r="M4574">
            <v>1</v>
          </cell>
          <cell r="N4574">
            <v>1</v>
          </cell>
          <cell r="O4574">
            <v>0</v>
          </cell>
          <cell r="P4574">
            <v>2</v>
          </cell>
          <cell r="Q4574" t="str">
            <v>OK: Stock &gt; ROL</v>
          </cell>
        </row>
        <row r="4575">
          <cell r="B4575" t="str">
            <v>e1ac261e</v>
          </cell>
          <cell r="C4575">
            <v>400</v>
          </cell>
          <cell r="D4575">
            <v>0.99951366856671053</v>
          </cell>
          <cell r="E4575" t="str">
            <v>C</v>
          </cell>
          <cell r="F4575">
            <v>1</v>
          </cell>
          <cell r="G4575" t="str">
            <v>Slow Moving</v>
          </cell>
          <cell r="H4575">
            <v>6.6666666666666671E-3</v>
          </cell>
          <cell r="I4575">
            <v>48750</v>
          </cell>
          <cell r="J4575">
            <v>0</v>
          </cell>
          <cell r="K4575">
            <v>325</v>
          </cell>
          <cell r="L4575">
            <v>325</v>
          </cell>
          <cell r="M4575">
            <v>1</v>
          </cell>
          <cell r="N4575">
            <v>1</v>
          </cell>
          <cell r="O4575">
            <v>0</v>
          </cell>
          <cell r="P4575">
            <v>2</v>
          </cell>
          <cell r="Q4575" t="str">
            <v>OK: Stock &gt; ROL</v>
          </cell>
        </row>
        <row r="4576">
          <cell r="B4576" t="str">
            <v>ebb8d293</v>
          </cell>
          <cell r="C4576">
            <v>399.024</v>
          </cell>
          <cell r="D4576">
            <v>0.99951512383806762</v>
          </cell>
          <cell r="E4576" t="str">
            <v>C</v>
          </cell>
          <cell r="F4576">
            <v>5</v>
          </cell>
          <cell r="G4576" t="str">
            <v>Slow Moving</v>
          </cell>
          <cell r="H4576">
            <v>1.666666666666667E-2</v>
          </cell>
          <cell r="I4576">
            <v>780</v>
          </cell>
          <cell r="J4576">
            <v>10</v>
          </cell>
          <cell r="K4576">
            <v>13</v>
          </cell>
          <cell r="L4576">
            <v>13</v>
          </cell>
          <cell r="M4576">
            <v>1</v>
          </cell>
          <cell r="N4576">
            <v>1</v>
          </cell>
          <cell r="O4576">
            <v>0</v>
          </cell>
          <cell r="P4576">
            <v>2</v>
          </cell>
          <cell r="Q4576" t="str">
            <v>OK: Stock &gt; ROL</v>
          </cell>
        </row>
        <row r="4577">
          <cell r="B4577" t="str">
            <v>e735465b</v>
          </cell>
          <cell r="C4577">
            <v>399</v>
          </cell>
          <cell r="D4577">
            <v>0.99951657902189506</v>
          </cell>
          <cell r="E4577" t="str">
            <v>C</v>
          </cell>
          <cell r="F4577">
            <v>1</v>
          </cell>
          <cell r="G4577" t="str">
            <v>Slow Moving</v>
          </cell>
          <cell r="H4577">
            <v>0</v>
          </cell>
          <cell r="I4577">
            <v>0</v>
          </cell>
          <cell r="J4577">
            <v>0</v>
          </cell>
          <cell r="L4577">
            <v>0</v>
          </cell>
          <cell r="M4577">
            <v>1</v>
          </cell>
          <cell r="N4577">
            <v>1</v>
          </cell>
          <cell r="O4577">
            <v>5</v>
          </cell>
          <cell r="P4577">
            <v>7</v>
          </cell>
          <cell r="Q4577" t="str">
            <v>Non Moving: Do-not Order!!</v>
          </cell>
        </row>
        <row r="4578">
          <cell r="B4578" t="str">
            <v>7336d514</v>
          </cell>
          <cell r="C4578">
            <v>397.70800000000003</v>
          </cell>
          <cell r="D4578">
            <v>0.9995180294936985</v>
          </cell>
          <cell r="E4578" t="str">
            <v>C</v>
          </cell>
          <cell r="F4578">
            <v>2</v>
          </cell>
          <cell r="G4578" t="str">
            <v>Slow Moving</v>
          </cell>
          <cell r="H4578">
            <v>0</v>
          </cell>
          <cell r="I4578">
            <v>0</v>
          </cell>
          <cell r="J4578">
            <v>0</v>
          </cell>
          <cell r="L4578">
            <v>0</v>
          </cell>
          <cell r="M4578">
            <v>1</v>
          </cell>
          <cell r="N4578">
            <v>1</v>
          </cell>
          <cell r="O4578">
            <v>5</v>
          </cell>
          <cell r="P4578">
            <v>7</v>
          </cell>
          <cell r="Q4578" t="str">
            <v>Non Moving: Do-not Order!!</v>
          </cell>
        </row>
        <row r="4579">
          <cell r="B4579" t="str">
            <v>47cd0f9f</v>
          </cell>
          <cell r="C4579">
            <v>397.54739999999998</v>
          </cell>
          <cell r="D4579">
            <v>0.99951947937978147</v>
          </cell>
          <cell r="E4579" t="str">
            <v>C</v>
          </cell>
          <cell r="F4579">
            <v>40</v>
          </cell>
          <cell r="G4579" t="str">
            <v>Moderate Moving</v>
          </cell>
          <cell r="H4579">
            <v>0.15</v>
          </cell>
          <cell r="I4579">
            <v>60</v>
          </cell>
          <cell r="J4579">
            <v>0</v>
          </cell>
          <cell r="K4579">
            <v>9</v>
          </cell>
          <cell r="L4579">
            <v>9</v>
          </cell>
          <cell r="M4579">
            <v>1</v>
          </cell>
          <cell r="N4579">
            <v>2</v>
          </cell>
          <cell r="O4579">
            <v>0</v>
          </cell>
          <cell r="P4579">
            <v>3</v>
          </cell>
          <cell r="Q4579" t="str">
            <v>OK: Stock &gt; ROL</v>
          </cell>
        </row>
        <row r="4580">
          <cell r="B4580" t="str">
            <v>16d01e4d</v>
          </cell>
          <cell r="C4580">
            <v>397.1801633</v>
          </cell>
          <cell r="D4580">
            <v>0.99952092792652381</v>
          </cell>
          <cell r="E4580" t="str">
            <v>C</v>
          </cell>
          <cell r="F4580">
            <v>35</v>
          </cell>
          <cell r="G4580" t="str">
            <v>Moderate Moving</v>
          </cell>
          <cell r="H4580">
            <v>1.263333333333333</v>
          </cell>
          <cell r="I4580">
            <v>96.569920844327171</v>
          </cell>
          <cell r="J4580">
            <v>0</v>
          </cell>
          <cell r="K4580">
            <v>122</v>
          </cell>
          <cell r="L4580">
            <v>122</v>
          </cell>
          <cell r="M4580">
            <v>1</v>
          </cell>
          <cell r="N4580">
            <v>2</v>
          </cell>
          <cell r="O4580">
            <v>0</v>
          </cell>
          <cell r="P4580">
            <v>3</v>
          </cell>
          <cell r="Q4580" t="str">
            <v>OK: Stock &gt; ROL</v>
          </cell>
        </row>
        <row r="4581">
          <cell r="B4581" t="str">
            <v>67a57955</v>
          </cell>
          <cell r="C4581">
            <v>396.9</v>
          </cell>
          <cell r="D4581">
            <v>0.99952237545148881</v>
          </cell>
          <cell r="E4581" t="str">
            <v>C</v>
          </cell>
          <cell r="F4581">
            <v>1</v>
          </cell>
          <cell r="G4581" t="str">
            <v>Slow Moving</v>
          </cell>
          <cell r="H4581">
            <v>0</v>
          </cell>
          <cell r="I4581">
            <v>0</v>
          </cell>
          <cell r="J4581">
            <v>0</v>
          </cell>
          <cell r="L4581">
            <v>0</v>
          </cell>
          <cell r="M4581">
            <v>1</v>
          </cell>
          <cell r="N4581">
            <v>1</v>
          </cell>
          <cell r="O4581">
            <v>5</v>
          </cell>
          <cell r="P4581">
            <v>7</v>
          </cell>
          <cell r="Q4581" t="str">
            <v>Non Moving: Do-not Order!!</v>
          </cell>
        </row>
        <row r="4582">
          <cell r="B4582" t="str">
            <v>fff09a09</v>
          </cell>
          <cell r="C4582">
            <v>396.25248099999999</v>
          </cell>
          <cell r="D4582">
            <v>0.99952382061490208</v>
          </cell>
          <cell r="E4582" t="str">
            <v>C</v>
          </cell>
          <cell r="F4582">
            <v>5</v>
          </cell>
          <cell r="G4582" t="str">
            <v>Slow Moving</v>
          </cell>
          <cell r="H4582">
            <v>0.1866666666666667</v>
          </cell>
          <cell r="I4582">
            <v>428.57142857142861</v>
          </cell>
          <cell r="J4582">
            <v>0</v>
          </cell>
          <cell r="K4582">
            <v>80</v>
          </cell>
          <cell r="L4582">
            <v>80</v>
          </cell>
          <cell r="M4582">
            <v>1</v>
          </cell>
          <cell r="N4582">
            <v>1</v>
          </cell>
          <cell r="O4582">
            <v>0</v>
          </cell>
          <cell r="P4582">
            <v>2</v>
          </cell>
          <cell r="Q4582" t="str">
            <v>OK: Stock &gt; ROL</v>
          </cell>
        </row>
        <row r="4583">
          <cell r="B4583" t="str">
            <v>83be67ef</v>
          </cell>
          <cell r="C4583">
            <v>395.24939000000001</v>
          </cell>
          <cell r="D4583">
            <v>0.99952526211996495</v>
          </cell>
          <cell r="E4583" t="str">
            <v>C</v>
          </cell>
          <cell r="F4583">
            <v>9</v>
          </cell>
          <cell r="G4583" t="str">
            <v>Slow Moving</v>
          </cell>
          <cell r="H4583">
            <v>7.0000000000000007E-2</v>
          </cell>
          <cell r="I4583">
            <v>2857.1428571428569</v>
          </cell>
          <cell r="J4583">
            <v>0</v>
          </cell>
          <cell r="K4583">
            <v>200</v>
          </cell>
          <cell r="L4583">
            <v>200</v>
          </cell>
          <cell r="M4583">
            <v>1</v>
          </cell>
          <cell r="N4583">
            <v>1</v>
          </cell>
          <cell r="O4583">
            <v>0</v>
          </cell>
          <cell r="P4583">
            <v>2</v>
          </cell>
          <cell r="Q4583" t="str">
            <v>OK: Stock &gt; ROL</v>
          </cell>
        </row>
        <row r="4584">
          <cell r="B4584" t="str">
            <v>d5af7ca4</v>
          </cell>
          <cell r="C4584">
            <v>394.34239700000001</v>
          </cell>
          <cell r="D4584">
            <v>0.99952670031715418</v>
          </cell>
          <cell r="E4584" t="str">
            <v>C</v>
          </cell>
          <cell r="F4584">
            <v>9</v>
          </cell>
          <cell r="G4584" t="str">
            <v>Slow Moving</v>
          </cell>
          <cell r="H4584">
            <v>1.1499999999999999</v>
          </cell>
          <cell r="I4584">
            <v>160.86956521739131</v>
          </cell>
          <cell r="J4584">
            <v>0</v>
          </cell>
          <cell r="K4584">
            <v>185</v>
          </cell>
          <cell r="L4584">
            <v>185</v>
          </cell>
          <cell r="M4584">
            <v>1</v>
          </cell>
          <cell r="N4584">
            <v>1</v>
          </cell>
          <cell r="O4584">
            <v>0</v>
          </cell>
          <cell r="P4584">
            <v>2</v>
          </cell>
          <cell r="Q4584" t="str">
            <v>OK: Stock &gt; ROL</v>
          </cell>
        </row>
        <row r="4585">
          <cell r="B4585" t="str">
            <v>6c19ce0a</v>
          </cell>
          <cell r="C4585">
            <v>393.81300800000002</v>
          </cell>
          <cell r="D4585">
            <v>0.99952813658362105</v>
          </cell>
          <cell r="E4585" t="str">
            <v>C</v>
          </cell>
          <cell r="F4585">
            <v>10</v>
          </cell>
          <cell r="G4585" t="str">
            <v>Slow Moving</v>
          </cell>
          <cell r="H4585">
            <v>0</v>
          </cell>
          <cell r="I4585">
            <v>0</v>
          </cell>
          <cell r="J4585">
            <v>20</v>
          </cell>
          <cell r="L4585">
            <v>0</v>
          </cell>
          <cell r="M4585">
            <v>1</v>
          </cell>
          <cell r="N4585">
            <v>1</v>
          </cell>
          <cell r="O4585">
            <v>5</v>
          </cell>
          <cell r="P4585">
            <v>7</v>
          </cell>
          <cell r="Q4585" t="str">
            <v>Non Moving: Do-not Order!!</v>
          </cell>
        </row>
        <row r="4586">
          <cell r="B4586" t="str">
            <v>fc327ec0</v>
          </cell>
          <cell r="C4586">
            <v>393.05099200000001</v>
          </cell>
          <cell r="D4586">
            <v>0.99952957007095655</v>
          </cell>
          <cell r="E4586" t="str">
            <v>C</v>
          </cell>
          <cell r="F4586">
            <v>9</v>
          </cell>
          <cell r="G4586" t="str">
            <v>Slow Moving</v>
          </cell>
          <cell r="H4586">
            <v>0</v>
          </cell>
          <cell r="I4586">
            <v>0</v>
          </cell>
          <cell r="J4586">
            <v>0</v>
          </cell>
          <cell r="L4586">
            <v>0</v>
          </cell>
          <cell r="M4586">
            <v>1</v>
          </cell>
          <cell r="N4586">
            <v>1</v>
          </cell>
          <cell r="O4586">
            <v>5</v>
          </cell>
          <cell r="P4586">
            <v>7</v>
          </cell>
          <cell r="Q4586" t="str">
            <v>Non Moving: Do-not Order!!</v>
          </cell>
        </row>
        <row r="4587">
          <cell r="B4587" t="str">
            <v>010cf26a</v>
          </cell>
          <cell r="C4587">
            <v>392.5</v>
          </cell>
          <cell r="D4587">
            <v>0.99953100154878172</v>
          </cell>
          <cell r="E4587" t="str">
            <v>C</v>
          </cell>
          <cell r="F4587">
            <v>1</v>
          </cell>
          <cell r="G4587" t="str">
            <v>Slow Moving</v>
          </cell>
          <cell r="H4587">
            <v>3.333333333333334E-3</v>
          </cell>
          <cell r="I4587">
            <v>1800</v>
          </cell>
          <cell r="J4587">
            <v>0</v>
          </cell>
          <cell r="K4587">
            <v>6</v>
          </cell>
          <cell r="L4587">
            <v>6</v>
          </cell>
          <cell r="M4587">
            <v>1</v>
          </cell>
          <cell r="N4587">
            <v>1</v>
          </cell>
          <cell r="O4587">
            <v>0</v>
          </cell>
          <cell r="P4587">
            <v>2</v>
          </cell>
          <cell r="Q4587" t="str">
            <v>OK: Stock &gt; ROL</v>
          </cell>
        </row>
        <row r="4588">
          <cell r="B4588" t="str">
            <v>b50df07a</v>
          </cell>
          <cell r="C4588">
            <v>392.13997999999998</v>
          </cell>
          <cell r="D4588">
            <v>0.99953243171358619</v>
          </cell>
          <cell r="E4588" t="str">
            <v>C</v>
          </cell>
          <cell r="F4588">
            <v>1</v>
          </cell>
          <cell r="G4588" t="str">
            <v>Slow Moving</v>
          </cell>
          <cell r="H4588">
            <v>0.1</v>
          </cell>
          <cell r="I4588">
            <v>300</v>
          </cell>
          <cell r="J4588">
            <v>0</v>
          </cell>
          <cell r="K4588">
            <v>30</v>
          </cell>
          <cell r="L4588">
            <v>30</v>
          </cell>
          <cell r="M4588">
            <v>1</v>
          </cell>
          <cell r="N4588">
            <v>1</v>
          </cell>
          <cell r="O4588">
            <v>0</v>
          </cell>
          <cell r="P4588">
            <v>2</v>
          </cell>
          <cell r="Q4588" t="str">
            <v>OK: Stock &gt; ROL</v>
          </cell>
        </row>
        <row r="4589">
          <cell r="B4589" t="str">
            <v>9f68bef1</v>
          </cell>
          <cell r="C4589">
            <v>392</v>
          </cell>
          <cell r="D4589">
            <v>0.9995338613678727</v>
          </cell>
          <cell r="E4589" t="str">
            <v>C</v>
          </cell>
          <cell r="F4589">
            <v>8</v>
          </cell>
          <cell r="G4589" t="str">
            <v>Slow Moving</v>
          </cell>
          <cell r="H4589">
            <v>2.6666666666666668E-2</v>
          </cell>
          <cell r="I4589">
            <v>262.5</v>
          </cell>
          <cell r="J4589">
            <v>0</v>
          </cell>
          <cell r="K4589">
            <v>7</v>
          </cell>
          <cell r="L4589">
            <v>7</v>
          </cell>
          <cell r="M4589">
            <v>1</v>
          </cell>
          <cell r="N4589">
            <v>1</v>
          </cell>
          <cell r="O4589">
            <v>0</v>
          </cell>
          <cell r="P4589">
            <v>2</v>
          </cell>
          <cell r="Q4589" t="str">
            <v>OK: Stock &gt; ROL</v>
          </cell>
        </row>
        <row r="4590">
          <cell r="B4590" t="str">
            <v>b355d044</v>
          </cell>
          <cell r="C4590">
            <v>391.10399999999998</v>
          </cell>
          <cell r="D4590">
            <v>0.99953528775437783</v>
          </cell>
          <cell r="E4590" t="str">
            <v>C</v>
          </cell>
          <cell r="F4590">
            <v>1</v>
          </cell>
          <cell r="G4590" t="str">
            <v>Slow Moving</v>
          </cell>
          <cell r="H4590">
            <v>9.3333333333333338E-2</v>
          </cell>
          <cell r="I4590">
            <v>1200</v>
          </cell>
          <cell r="J4590">
            <v>0</v>
          </cell>
          <cell r="K4590">
            <v>112</v>
          </cell>
          <cell r="L4590">
            <v>112</v>
          </cell>
          <cell r="M4590">
            <v>1</v>
          </cell>
          <cell r="N4590">
            <v>1</v>
          </cell>
          <cell r="O4590">
            <v>0</v>
          </cell>
          <cell r="P4590">
            <v>2</v>
          </cell>
          <cell r="Q4590" t="str">
            <v>OK: Stock &gt; ROL</v>
          </cell>
        </row>
        <row r="4591">
          <cell r="B4591" t="str">
            <v>a5ec3a0d</v>
          </cell>
          <cell r="C4591">
            <v>390.96960000000001</v>
          </cell>
          <cell r="D4591">
            <v>0.99953671365071606</v>
          </cell>
          <cell r="E4591" t="str">
            <v>C</v>
          </cell>
          <cell r="F4591">
            <v>5</v>
          </cell>
          <cell r="G4591" t="str">
            <v>Slow Moving</v>
          </cell>
          <cell r="H4591">
            <v>0</v>
          </cell>
          <cell r="I4591">
            <v>0</v>
          </cell>
          <cell r="J4591">
            <v>0</v>
          </cell>
          <cell r="L4591">
            <v>0</v>
          </cell>
          <cell r="M4591">
            <v>1</v>
          </cell>
          <cell r="N4591">
            <v>1</v>
          </cell>
          <cell r="O4591">
            <v>5</v>
          </cell>
          <cell r="P4591">
            <v>7</v>
          </cell>
          <cell r="Q4591" t="str">
            <v>Non Moving: Do-not Order!!</v>
          </cell>
        </row>
        <row r="4592">
          <cell r="B4592" t="str">
            <v>e663c1f7</v>
          </cell>
          <cell r="C4592">
            <v>390.6</v>
          </cell>
          <cell r="D4592">
            <v>0.99953813819909454</v>
          </cell>
          <cell r="E4592" t="str">
            <v>C</v>
          </cell>
          <cell r="F4592">
            <v>2</v>
          </cell>
          <cell r="G4592" t="str">
            <v>Slow Moving</v>
          </cell>
          <cell r="H4592">
            <v>0</v>
          </cell>
          <cell r="I4592">
            <v>0</v>
          </cell>
          <cell r="J4592">
            <v>9400</v>
          </cell>
          <cell r="L4592">
            <v>0</v>
          </cell>
          <cell r="M4592">
            <v>1</v>
          </cell>
          <cell r="N4592">
            <v>1</v>
          </cell>
          <cell r="O4592">
            <v>5</v>
          </cell>
          <cell r="P4592">
            <v>7</v>
          </cell>
          <cell r="Q4592" t="str">
            <v>Non Moving: Do-not Order!!</v>
          </cell>
        </row>
        <row r="4593">
          <cell r="B4593" t="str">
            <v>ce287205</v>
          </cell>
          <cell r="C4593">
            <v>389.87999300000001</v>
          </cell>
          <cell r="D4593">
            <v>0.99953956012155176</v>
          </cell>
          <cell r="E4593" t="str">
            <v>C</v>
          </cell>
          <cell r="F4593">
            <v>7</v>
          </cell>
          <cell r="G4593" t="str">
            <v>Slow Moving</v>
          </cell>
          <cell r="H4593">
            <v>0.18</v>
          </cell>
          <cell r="I4593">
            <v>388.88888888888891</v>
          </cell>
          <cell r="J4593">
            <v>0</v>
          </cell>
          <cell r="K4593">
            <v>70</v>
          </cell>
          <cell r="L4593">
            <v>70</v>
          </cell>
          <cell r="M4593">
            <v>1</v>
          </cell>
          <cell r="N4593">
            <v>1</v>
          </cell>
          <cell r="O4593">
            <v>0</v>
          </cell>
          <cell r="P4593">
            <v>2</v>
          </cell>
          <cell r="Q4593" t="str">
            <v>OK: Stock &gt; ROL</v>
          </cell>
        </row>
        <row r="4594">
          <cell r="B4594" t="str">
            <v>f172744d</v>
          </cell>
          <cell r="C4594">
            <v>389.5</v>
          </cell>
          <cell r="D4594">
            <v>0.99954098065814512</v>
          </cell>
          <cell r="E4594" t="str">
            <v>C</v>
          </cell>
          <cell r="F4594">
            <v>1</v>
          </cell>
          <cell r="G4594" t="str">
            <v>Slow Moving</v>
          </cell>
          <cell r="H4594">
            <v>3.333333333333334E-3</v>
          </cell>
          <cell r="I4594">
            <v>300</v>
          </cell>
          <cell r="J4594">
            <v>0</v>
          </cell>
          <cell r="K4594">
            <v>1</v>
          </cell>
          <cell r="L4594">
            <v>1</v>
          </cell>
          <cell r="M4594">
            <v>1</v>
          </cell>
          <cell r="N4594">
            <v>1</v>
          </cell>
          <cell r="O4594">
            <v>0</v>
          </cell>
          <cell r="P4594">
            <v>2</v>
          </cell>
          <cell r="Q4594" t="str">
            <v>OK: Stock &gt; ROL</v>
          </cell>
        </row>
        <row r="4595">
          <cell r="B4595" t="str">
            <v>18b645c2</v>
          </cell>
          <cell r="C4595">
            <v>388.85399999999998</v>
          </cell>
          <cell r="D4595">
            <v>0.99954239883872642</v>
          </cell>
          <cell r="E4595" t="str">
            <v>C</v>
          </cell>
          <cell r="F4595">
            <v>5</v>
          </cell>
          <cell r="G4595" t="str">
            <v>Slow Moving</v>
          </cell>
          <cell r="H4595">
            <v>0.02</v>
          </cell>
          <cell r="I4595">
            <v>150</v>
          </cell>
          <cell r="J4595">
            <v>0</v>
          </cell>
          <cell r="K4595">
            <v>3</v>
          </cell>
          <cell r="L4595">
            <v>3</v>
          </cell>
          <cell r="M4595">
            <v>1</v>
          </cell>
          <cell r="N4595">
            <v>1</v>
          </cell>
          <cell r="O4595">
            <v>0</v>
          </cell>
          <cell r="P4595">
            <v>2</v>
          </cell>
          <cell r="Q4595" t="str">
            <v>OK: Stock &gt; ROL</v>
          </cell>
        </row>
        <row r="4596">
          <cell r="B4596" t="str">
            <v>17aafa00</v>
          </cell>
          <cell r="C4596">
            <v>388.8</v>
          </cell>
          <cell r="D4596">
            <v>0.99954381682236582</v>
          </cell>
          <cell r="E4596" t="str">
            <v>C</v>
          </cell>
          <cell r="F4596">
            <v>3</v>
          </cell>
          <cell r="G4596" t="str">
            <v>Slow Moving</v>
          </cell>
          <cell r="H4596">
            <v>0.01</v>
          </cell>
          <cell r="I4596">
            <v>600</v>
          </cell>
          <cell r="J4596">
            <v>0</v>
          </cell>
          <cell r="K4596">
            <v>6</v>
          </cell>
          <cell r="L4596">
            <v>6</v>
          </cell>
          <cell r="M4596">
            <v>1</v>
          </cell>
          <cell r="N4596">
            <v>1</v>
          </cell>
          <cell r="O4596">
            <v>0</v>
          </cell>
          <cell r="P4596">
            <v>2</v>
          </cell>
          <cell r="Q4596" t="str">
            <v>OK: Stock &gt; ROL</v>
          </cell>
        </row>
        <row r="4597">
          <cell r="B4597" t="str">
            <v>cbf0749e</v>
          </cell>
          <cell r="C4597">
            <v>387.74400000000003</v>
          </cell>
          <cell r="D4597">
            <v>0.9995452309546915</v>
          </cell>
          <cell r="E4597" t="str">
            <v>C</v>
          </cell>
          <cell r="F4597">
            <v>5</v>
          </cell>
          <cell r="G4597" t="str">
            <v>Slow Moving</v>
          </cell>
          <cell r="H4597">
            <v>1.666666666666667E-2</v>
          </cell>
          <cell r="I4597">
            <v>60</v>
          </cell>
          <cell r="J4597">
            <v>0</v>
          </cell>
          <cell r="K4597">
            <v>1</v>
          </cell>
          <cell r="L4597">
            <v>1</v>
          </cell>
          <cell r="M4597">
            <v>1</v>
          </cell>
          <cell r="N4597">
            <v>1</v>
          </cell>
          <cell r="O4597">
            <v>0</v>
          </cell>
          <cell r="P4597">
            <v>2</v>
          </cell>
          <cell r="Q4597" t="str">
            <v>OK: Stock &gt; ROL</v>
          </cell>
        </row>
        <row r="4598">
          <cell r="B4598" t="str">
            <v>cab7c72c</v>
          </cell>
          <cell r="C4598">
            <v>387.36</v>
          </cell>
          <cell r="D4598">
            <v>0.99954664368653956</v>
          </cell>
          <cell r="E4598" t="str">
            <v>C</v>
          </cell>
          <cell r="F4598">
            <v>4</v>
          </cell>
          <cell r="G4598" t="str">
            <v>Slow Moving</v>
          </cell>
          <cell r="H4598">
            <v>1.666666666666667E-2</v>
          </cell>
          <cell r="I4598">
            <v>420</v>
          </cell>
          <cell r="J4598">
            <v>0</v>
          </cell>
          <cell r="K4598">
            <v>7</v>
          </cell>
          <cell r="L4598">
            <v>7</v>
          </cell>
          <cell r="M4598">
            <v>1</v>
          </cell>
          <cell r="N4598">
            <v>1</v>
          </cell>
          <cell r="O4598">
            <v>0</v>
          </cell>
          <cell r="P4598">
            <v>2</v>
          </cell>
          <cell r="Q4598" t="str">
            <v>OK: Stock &gt; ROL</v>
          </cell>
        </row>
        <row r="4599">
          <cell r="B4599" t="str">
            <v>77a76bcc</v>
          </cell>
          <cell r="C4599">
            <v>386.4</v>
          </cell>
          <cell r="D4599">
            <v>0.9995480529171934</v>
          </cell>
          <cell r="E4599" t="str">
            <v>C</v>
          </cell>
          <cell r="F4599">
            <v>7</v>
          </cell>
          <cell r="G4599" t="str">
            <v>Slow Moving</v>
          </cell>
          <cell r="H4599">
            <v>0</v>
          </cell>
          <cell r="I4599">
            <v>0</v>
          </cell>
          <cell r="J4599">
            <v>0</v>
          </cell>
          <cell r="L4599">
            <v>0</v>
          </cell>
          <cell r="M4599">
            <v>1</v>
          </cell>
          <cell r="N4599">
            <v>1</v>
          </cell>
          <cell r="O4599">
            <v>5</v>
          </cell>
          <cell r="P4599">
            <v>7</v>
          </cell>
          <cell r="Q4599" t="str">
            <v>Non Moving: Do-not Order!!</v>
          </cell>
        </row>
        <row r="4600">
          <cell r="B4600" t="str">
            <v>4c52b874</v>
          </cell>
          <cell r="C4600">
            <v>386.4</v>
          </cell>
          <cell r="D4600">
            <v>0.99954946214784712</v>
          </cell>
          <cell r="E4600" t="str">
            <v>C</v>
          </cell>
          <cell r="F4600">
            <v>2</v>
          </cell>
          <cell r="G4600" t="str">
            <v>Slow Moving</v>
          </cell>
          <cell r="H4600">
            <v>0</v>
          </cell>
          <cell r="I4600">
            <v>0</v>
          </cell>
          <cell r="J4600">
            <v>0</v>
          </cell>
          <cell r="L4600">
            <v>0</v>
          </cell>
          <cell r="M4600">
            <v>1</v>
          </cell>
          <cell r="N4600">
            <v>1</v>
          </cell>
          <cell r="O4600">
            <v>5</v>
          </cell>
          <cell r="P4600">
            <v>7</v>
          </cell>
          <cell r="Q4600" t="str">
            <v>Non Moving: Do-not Order!!</v>
          </cell>
        </row>
        <row r="4601">
          <cell r="B4601" t="str">
            <v>65398281</v>
          </cell>
          <cell r="C4601">
            <v>382.75000999999997</v>
          </cell>
          <cell r="D4601">
            <v>0.99955085806670552</v>
          </cell>
          <cell r="E4601" t="str">
            <v>C</v>
          </cell>
          <cell r="F4601">
            <v>2</v>
          </cell>
          <cell r="G4601" t="str">
            <v>Slow Moving</v>
          </cell>
          <cell r="H4601">
            <v>0</v>
          </cell>
          <cell r="I4601">
            <v>0</v>
          </cell>
          <cell r="J4601">
            <v>0</v>
          </cell>
          <cell r="L4601">
            <v>0</v>
          </cell>
          <cell r="M4601">
            <v>1</v>
          </cell>
          <cell r="N4601">
            <v>1</v>
          </cell>
          <cell r="O4601">
            <v>5</v>
          </cell>
          <cell r="P4601">
            <v>7</v>
          </cell>
          <cell r="Q4601" t="str">
            <v>Non Moving: Do-not Order!!</v>
          </cell>
        </row>
        <row r="4602">
          <cell r="B4602" t="str">
            <v>03dd1613</v>
          </cell>
          <cell r="C4602">
            <v>382.3</v>
          </cell>
          <cell r="D4602">
            <v>0.99955225234434264</v>
          </cell>
          <cell r="E4602" t="str">
            <v>C</v>
          </cell>
          <cell r="F4602">
            <v>3</v>
          </cell>
          <cell r="G4602" t="str">
            <v>Slow Moving</v>
          </cell>
          <cell r="H4602">
            <v>0</v>
          </cell>
          <cell r="I4602">
            <v>0</v>
          </cell>
          <cell r="J4602">
            <v>0</v>
          </cell>
          <cell r="L4602">
            <v>0</v>
          </cell>
          <cell r="M4602">
            <v>1</v>
          </cell>
          <cell r="N4602">
            <v>1</v>
          </cell>
          <cell r="O4602">
            <v>5</v>
          </cell>
          <cell r="P4602">
            <v>7</v>
          </cell>
          <cell r="Q4602" t="str">
            <v>Non Moving: Do-not Order!!</v>
          </cell>
        </row>
        <row r="4603">
          <cell r="B4603" t="str">
            <v>d620254e</v>
          </cell>
          <cell r="C4603">
            <v>380.96</v>
          </cell>
          <cell r="D4603">
            <v>0.99955364173489603</v>
          </cell>
          <cell r="E4603" t="str">
            <v>C</v>
          </cell>
          <cell r="F4603">
            <v>2</v>
          </cell>
          <cell r="G4603" t="str">
            <v>Slow Moving</v>
          </cell>
          <cell r="H4603">
            <v>0</v>
          </cell>
          <cell r="I4603">
            <v>0</v>
          </cell>
          <cell r="J4603">
            <v>0</v>
          </cell>
          <cell r="L4603">
            <v>0</v>
          </cell>
          <cell r="M4603">
            <v>1</v>
          </cell>
          <cell r="N4603">
            <v>1</v>
          </cell>
          <cell r="O4603">
            <v>5</v>
          </cell>
          <cell r="P4603">
            <v>7</v>
          </cell>
          <cell r="Q4603" t="str">
            <v>Non Moving: Do-not Order!!</v>
          </cell>
        </row>
        <row r="4604">
          <cell r="B4604" t="str">
            <v>0677eb88</v>
          </cell>
          <cell r="C4604">
            <v>380.24</v>
          </cell>
          <cell r="D4604">
            <v>0.99955502849955402</v>
          </cell>
          <cell r="E4604" t="str">
            <v>C</v>
          </cell>
          <cell r="F4604">
            <v>3</v>
          </cell>
          <cell r="G4604" t="str">
            <v>Slow Moving</v>
          </cell>
          <cell r="H4604">
            <v>1.3333333333333331E-2</v>
          </cell>
          <cell r="I4604">
            <v>449.99999999999989</v>
          </cell>
          <cell r="J4604">
            <v>0</v>
          </cell>
          <cell r="K4604">
            <v>6</v>
          </cell>
          <cell r="L4604">
            <v>6</v>
          </cell>
          <cell r="M4604">
            <v>1</v>
          </cell>
          <cell r="N4604">
            <v>1</v>
          </cell>
          <cell r="O4604">
            <v>0</v>
          </cell>
          <cell r="P4604">
            <v>2</v>
          </cell>
          <cell r="Q4604" t="str">
            <v>OK: Stock &gt; ROL</v>
          </cell>
        </row>
        <row r="4605">
          <cell r="B4605" t="str">
            <v>9a17800d</v>
          </cell>
          <cell r="C4605">
            <v>380</v>
          </cell>
          <cell r="D4605">
            <v>0.99955641438891341</v>
          </cell>
          <cell r="E4605" t="str">
            <v>C</v>
          </cell>
          <cell r="F4605">
            <v>1</v>
          </cell>
          <cell r="G4605" t="str">
            <v>Slow Moving</v>
          </cell>
          <cell r="H4605">
            <v>0</v>
          </cell>
          <cell r="I4605">
            <v>0</v>
          </cell>
          <cell r="J4605">
            <v>0</v>
          </cell>
          <cell r="L4605">
            <v>0</v>
          </cell>
          <cell r="M4605">
            <v>1</v>
          </cell>
          <cell r="N4605">
            <v>1</v>
          </cell>
          <cell r="O4605">
            <v>5</v>
          </cell>
          <cell r="P4605">
            <v>7</v>
          </cell>
          <cell r="Q4605" t="str">
            <v>Non Moving: Do-not Order!!</v>
          </cell>
        </row>
        <row r="4606">
          <cell r="B4606" t="str">
            <v>141c7a21</v>
          </cell>
          <cell r="C4606">
            <v>378</v>
          </cell>
          <cell r="D4606">
            <v>0.99955779298411829</v>
          </cell>
          <cell r="E4606" t="str">
            <v>C</v>
          </cell>
          <cell r="F4606">
            <v>4</v>
          </cell>
          <cell r="G4606" t="str">
            <v>Slow Moving</v>
          </cell>
          <cell r="H4606">
            <v>0</v>
          </cell>
          <cell r="I4606">
            <v>0</v>
          </cell>
          <cell r="J4606">
            <v>0</v>
          </cell>
          <cell r="L4606">
            <v>0</v>
          </cell>
          <cell r="M4606">
            <v>1</v>
          </cell>
          <cell r="N4606">
            <v>1</v>
          </cell>
          <cell r="O4606">
            <v>5</v>
          </cell>
          <cell r="P4606">
            <v>7</v>
          </cell>
          <cell r="Q4606" t="str">
            <v>Non Moving: Do-not Order!!</v>
          </cell>
        </row>
        <row r="4607">
          <cell r="B4607" t="str">
            <v>f5632343</v>
          </cell>
          <cell r="C4607">
            <v>377.13601999999997</v>
          </cell>
          <cell r="D4607">
            <v>0.99955916842832127</v>
          </cell>
          <cell r="E4607" t="str">
            <v>C</v>
          </cell>
          <cell r="F4607">
            <v>1</v>
          </cell>
          <cell r="G4607" t="str">
            <v>Slow Moving</v>
          </cell>
          <cell r="H4607">
            <v>0</v>
          </cell>
          <cell r="I4607">
            <v>0</v>
          </cell>
          <cell r="J4607">
            <v>0</v>
          </cell>
          <cell r="L4607">
            <v>0</v>
          </cell>
          <cell r="M4607">
            <v>1</v>
          </cell>
          <cell r="N4607">
            <v>1</v>
          </cell>
          <cell r="O4607">
            <v>5</v>
          </cell>
          <cell r="P4607">
            <v>7</v>
          </cell>
          <cell r="Q4607" t="str">
            <v>Non Moving: Do-not Order!!</v>
          </cell>
        </row>
        <row r="4608">
          <cell r="B4608" t="str">
            <v>36963a13</v>
          </cell>
          <cell r="C4608">
            <v>376.09809000000001</v>
          </cell>
          <cell r="D4608">
            <v>0.99956054008711337</v>
          </cell>
          <cell r="E4608" t="str">
            <v>C</v>
          </cell>
          <cell r="F4608">
            <v>6</v>
          </cell>
          <cell r="G4608" t="str">
            <v>Slow Moving</v>
          </cell>
          <cell r="H4608">
            <v>2.3333333333333331E-2</v>
          </cell>
          <cell r="I4608">
            <v>85.714285714285708</v>
          </cell>
          <cell r="J4608">
            <v>0</v>
          </cell>
          <cell r="K4608">
            <v>2</v>
          </cell>
          <cell r="L4608">
            <v>2</v>
          </cell>
          <cell r="M4608">
            <v>1</v>
          </cell>
          <cell r="N4608">
            <v>1</v>
          </cell>
          <cell r="O4608">
            <v>0</v>
          </cell>
          <cell r="P4608">
            <v>2</v>
          </cell>
          <cell r="Q4608" t="str">
            <v>OK: Stock &gt; ROL</v>
          </cell>
        </row>
        <row r="4609">
          <cell r="B4609" t="str">
            <v>0c01a538</v>
          </cell>
          <cell r="C4609">
            <v>373.009905</v>
          </cell>
          <cell r="D4609">
            <v>0.99956190048305615</v>
          </cell>
          <cell r="E4609" t="str">
            <v>C</v>
          </cell>
          <cell r="F4609">
            <v>5</v>
          </cell>
          <cell r="G4609" t="str">
            <v>Slow Moving</v>
          </cell>
          <cell r="H4609">
            <v>0.1133333333333333</v>
          </cell>
          <cell r="I4609">
            <v>476.47058823529409</v>
          </cell>
          <cell r="J4609">
            <v>0</v>
          </cell>
          <cell r="K4609">
            <v>54</v>
          </cell>
          <cell r="L4609">
            <v>54</v>
          </cell>
          <cell r="M4609">
            <v>1</v>
          </cell>
          <cell r="N4609">
            <v>1</v>
          </cell>
          <cell r="O4609">
            <v>0</v>
          </cell>
          <cell r="P4609">
            <v>2</v>
          </cell>
          <cell r="Q4609" t="str">
            <v>OK: Stock &gt; ROL</v>
          </cell>
        </row>
        <row r="4610">
          <cell r="B4610" t="str">
            <v>1f972278</v>
          </cell>
          <cell r="C4610">
            <v>372.75</v>
          </cell>
          <cell r="D4610">
            <v>0.9995632599311054</v>
          </cell>
          <cell r="E4610" t="str">
            <v>C</v>
          </cell>
          <cell r="F4610">
            <v>1</v>
          </cell>
          <cell r="G4610" t="str">
            <v>Slow Moving</v>
          </cell>
          <cell r="H4610">
            <v>0</v>
          </cell>
          <cell r="I4610">
            <v>0</v>
          </cell>
          <cell r="J4610">
            <v>0</v>
          </cell>
          <cell r="L4610">
            <v>0</v>
          </cell>
          <cell r="M4610">
            <v>1</v>
          </cell>
          <cell r="N4610">
            <v>1</v>
          </cell>
          <cell r="O4610">
            <v>5</v>
          </cell>
          <cell r="P4610">
            <v>7</v>
          </cell>
          <cell r="Q4610" t="str">
            <v>Non Moving: Do-not Order!!</v>
          </cell>
        </row>
        <row r="4611">
          <cell r="B4611" t="str">
            <v>233e7861</v>
          </cell>
          <cell r="C4611">
            <v>372.0675</v>
          </cell>
          <cell r="D4611">
            <v>0.9995646168900244</v>
          </cell>
          <cell r="E4611" t="str">
            <v>C</v>
          </cell>
          <cell r="F4611">
            <v>1</v>
          </cell>
          <cell r="G4611" t="str">
            <v>Slow Moving</v>
          </cell>
          <cell r="H4611">
            <v>0</v>
          </cell>
          <cell r="I4611">
            <v>0</v>
          </cell>
          <cell r="J4611">
            <v>14</v>
          </cell>
          <cell r="L4611">
            <v>0</v>
          </cell>
          <cell r="M4611">
            <v>1</v>
          </cell>
          <cell r="N4611">
            <v>1</v>
          </cell>
          <cell r="O4611">
            <v>5</v>
          </cell>
          <cell r="P4611">
            <v>7</v>
          </cell>
          <cell r="Q4611" t="str">
            <v>Non Moving: Do-not Order!!</v>
          </cell>
        </row>
        <row r="4612">
          <cell r="B4612" t="str">
            <v>665888f5</v>
          </cell>
          <cell r="C4612">
            <v>371.850009</v>
          </cell>
          <cell r="D4612">
            <v>0.99956597305573702</v>
          </cell>
          <cell r="E4612" t="str">
            <v>C</v>
          </cell>
          <cell r="F4612">
            <v>34</v>
          </cell>
          <cell r="G4612" t="str">
            <v>Moderate Moving</v>
          </cell>
          <cell r="H4612">
            <v>0</v>
          </cell>
          <cell r="I4612">
            <v>0</v>
          </cell>
          <cell r="J4612">
            <v>0</v>
          </cell>
          <cell r="L4612">
            <v>0</v>
          </cell>
          <cell r="M4612">
            <v>1</v>
          </cell>
          <cell r="N4612">
            <v>2</v>
          </cell>
          <cell r="O4612">
            <v>5</v>
          </cell>
          <cell r="P4612">
            <v>8</v>
          </cell>
          <cell r="Q4612" t="str">
            <v>Non Moving: Do-not Order!!</v>
          </cell>
        </row>
        <row r="4613">
          <cell r="B4613" t="str">
            <v>73a778fc</v>
          </cell>
          <cell r="C4613">
            <v>371.7</v>
          </cell>
          <cell r="D4613">
            <v>0.99956732867435505</v>
          </cell>
          <cell r="E4613" t="str">
            <v>C</v>
          </cell>
          <cell r="F4613">
            <v>1</v>
          </cell>
          <cell r="G4613" t="str">
            <v>Slow Moving</v>
          </cell>
          <cell r="H4613">
            <v>0</v>
          </cell>
          <cell r="I4613">
            <v>0</v>
          </cell>
          <cell r="J4613">
            <v>0</v>
          </cell>
          <cell r="L4613">
            <v>0</v>
          </cell>
          <cell r="M4613">
            <v>1</v>
          </cell>
          <cell r="N4613">
            <v>1</v>
          </cell>
          <cell r="O4613">
            <v>5</v>
          </cell>
          <cell r="P4613">
            <v>7</v>
          </cell>
          <cell r="Q4613" t="str">
            <v>Non Moving: Do-not Order!!</v>
          </cell>
        </row>
        <row r="4614">
          <cell r="B4614" t="str">
            <v>7f9d345b</v>
          </cell>
          <cell r="C4614">
            <v>371.54500000000002</v>
          </cell>
          <cell r="D4614">
            <v>0.99956868372767627</v>
          </cell>
          <cell r="E4614" t="str">
            <v>C</v>
          </cell>
          <cell r="F4614">
            <v>2</v>
          </cell>
          <cell r="G4614" t="str">
            <v>Slow Moving</v>
          </cell>
          <cell r="H4614">
            <v>0</v>
          </cell>
          <cell r="I4614">
            <v>0</v>
          </cell>
          <cell r="J4614">
            <v>0</v>
          </cell>
          <cell r="L4614">
            <v>0</v>
          </cell>
          <cell r="M4614">
            <v>1</v>
          </cell>
          <cell r="N4614">
            <v>1</v>
          </cell>
          <cell r="O4614">
            <v>5</v>
          </cell>
          <cell r="P4614">
            <v>7</v>
          </cell>
          <cell r="Q4614" t="str">
            <v>Non Moving: Do-not Order!!</v>
          </cell>
        </row>
        <row r="4615">
          <cell r="B4615" t="str">
            <v>06704165</v>
          </cell>
          <cell r="C4615">
            <v>370.60381999999998</v>
          </cell>
          <cell r="D4615">
            <v>0.99957003534844124</v>
          </cell>
          <cell r="E4615" t="str">
            <v>C</v>
          </cell>
          <cell r="F4615">
            <v>3</v>
          </cell>
          <cell r="G4615" t="str">
            <v>Slow Moving</v>
          </cell>
          <cell r="H4615">
            <v>0</v>
          </cell>
          <cell r="I4615">
            <v>0</v>
          </cell>
          <cell r="J4615">
            <v>100</v>
          </cell>
          <cell r="L4615">
            <v>0</v>
          </cell>
          <cell r="M4615">
            <v>1</v>
          </cell>
          <cell r="N4615">
            <v>1</v>
          </cell>
          <cell r="O4615">
            <v>5</v>
          </cell>
          <cell r="P4615">
            <v>7</v>
          </cell>
          <cell r="Q4615" t="str">
            <v>Non Moving: Do-not Order!!</v>
          </cell>
        </row>
        <row r="4616">
          <cell r="B4616" t="str">
            <v>f7617fea</v>
          </cell>
          <cell r="C4616">
            <v>370.2912</v>
          </cell>
          <cell r="D4616">
            <v>0.99957138582905691</v>
          </cell>
          <cell r="E4616" t="str">
            <v>C</v>
          </cell>
          <cell r="F4616">
            <v>1</v>
          </cell>
          <cell r="G4616" t="str">
            <v>Slow Moving</v>
          </cell>
          <cell r="H4616">
            <v>0</v>
          </cell>
          <cell r="I4616">
            <v>0</v>
          </cell>
          <cell r="J4616">
            <v>150</v>
          </cell>
          <cell r="L4616">
            <v>0</v>
          </cell>
          <cell r="M4616">
            <v>1</v>
          </cell>
          <cell r="N4616">
            <v>1</v>
          </cell>
          <cell r="O4616">
            <v>5</v>
          </cell>
          <cell r="P4616">
            <v>7</v>
          </cell>
          <cell r="Q4616" t="str">
            <v>Non Moving: Do-not Order!!</v>
          </cell>
        </row>
        <row r="4617">
          <cell r="B4617" t="str">
            <v>1ff22512</v>
          </cell>
          <cell r="C4617">
            <v>370.2912</v>
          </cell>
          <cell r="D4617">
            <v>0.99957273630967247</v>
          </cell>
          <cell r="E4617" t="str">
            <v>C</v>
          </cell>
          <cell r="F4617">
            <v>1</v>
          </cell>
          <cell r="G4617" t="str">
            <v>Slow Moving</v>
          </cell>
          <cell r="H4617">
            <v>0.2</v>
          </cell>
          <cell r="I4617">
            <v>3750</v>
          </cell>
          <cell r="J4617">
            <v>0</v>
          </cell>
          <cell r="K4617">
            <v>750</v>
          </cell>
          <cell r="L4617">
            <v>750</v>
          </cell>
          <cell r="M4617">
            <v>1</v>
          </cell>
          <cell r="N4617">
            <v>1</v>
          </cell>
          <cell r="O4617">
            <v>0</v>
          </cell>
          <cell r="P4617">
            <v>2</v>
          </cell>
          <cell r="Q4617" t="str">
            <v>OK: Stock &gt; ROL</v>
          </cell>
        </row>
        <row r="4618">
          <cell r="B4618" t="str">
            <v>e59fc016</v>
          </cell>
          <cell r="C4618">
            <v>369.31895479999997</v>
          </cell>
          <cell r="D4618">
            <v>0.99957408324443486</v>
          </cell>
          <cell r="E4618" t="str">
            <v>C</v>
          </cell>
          <cell r="F4618">
            <v>43</v>
          </cell>
          <cell r="G4618" t="str">
            <v>Moderate Moving</v>
          </cell>
          <cell r="H4618">
            <v>3.1833333333333331</v>
          </cell>
          <cell r="I4618">
            <v>95.497382198952891</v>
          </cell>
          <cell r="J4618">
            <v>70</v>
          </cell>
          <cell r="K4618">
            <v>304</v>
          </cell>
          <cell r="L4618">
            <v>304</v>
          </cell>
          <cell r="M4618">
            <v>1</v>
          </cell>
          <cell r="N4618">
            <v>2</v>
          </cell>
          <cell r="O4618">
            <v>0</v>
          </cell>
          <cell r="P4618">
            <v>3</v>
          </cell>
          <cell r="Q4618" t="str">
            <v>OK: Stock &gt; ROL</v>
          </cell>
          <cell r="R4618" t="str">
            <v>Reduce</v>
          </cell>
        </row>
        <row r="4619">
          <cell r="B4619" t="str">
            <v>617f68b7</v>
          </cell>
          <cell r="C4619">
            <v>369.07499999999999</v>
          </cell>
          <cell r="D4619">
            <v>0.99957542928947507</v>
          </cell>
          <cell r="E4619" t="str">
            <v>C</v>
          </cell>
          <cell r="F4619">
            <v>1</v>
          </cell>
          <cell r="G4619" t="str">
            <v>Slow Moving</v>
          </cell>
          <cell r="H4619">
            <v>0</v>
          </cell>
          <cell r="I4619">
            <v>0</v>
          </cell>
          <cell r="J4619">
            <v>200</v>
          </cell>
          <cell r="L4619">
            <v>0</v>
          </cell>
          <cell r="M4619">
            <v>1</v>
          </cell>
          <cell r="N4619">
            <v>1</v>
          </cell>
          <cell r="O4619">
            <v>5</v>
          </cell>
          <cell r="P4619">
            <v>7</v>
          </cell>
          <cell r="Q4619" t="str">
            <v>Non Moving: Do-not Order!!</v>
          </cell>
        </row>
        <row r="4620">
          <cell r="B4620" t="str">
            <v>1a1c62a2</v>
          </cell>
          <cell r="C4620">
            <v>366.080018</v>
          </cell>
          <cell r="D4620">
            <v>0.99957676441158461</v>
          </cell>
          <cell r="E4620" t="str">
            <v>C</v>
          </cell>
          <cell r="F4620">
            <v>3</v>
          </cell>
          <cell r="G4620" t="str">
            <v>Slow Moving</v>
          </cell>
          <cell r="H4620">
            <v>0</v>
          </cell>
          <cell r="I4620">
            <v>0</v>
          </cell>
          <cell r="J4620">
            <v>50</v>
          </cell>
          <cell r="L4620">
            <v>0</v>
          </cell>
          <cell r="M4620">
            <v>1</v>
          </cell>
          <cell r="N4620">
            <v>1</v>
          </cell>
          <cell r="O4620">
            <v>5</v>
          </cell>
          <cell r="P4620">
            <v>7</v>
          </cell>
          <cell r="Q4620" t="str">
            <v>Non Moving: Do-not Order!!</v>
          </cell>
        </row>
        <row r="4621">
          <cell r="B4621" t="str">
            <v>32087e67</v>
          </cell>
          <cell r="C4621">
            <v>366</v>
          </cell>
          <cell r="D4621">
            <v>0.99957809924186225</v>
          </cell>
          <cell r="E4621" t="str">
            <v>C</v>
          </cell>
          <cell r="F4621">
            <v>2</v>
          </cell>
          <cell r="G4621" t="str">
            <v>Slow Moving</v>
          </cell>
          <cell r="H4621">
            <v>6.6666666666666671E-3</v>
          </cell>
          <cell r="I4621">
            <v>300</v>
          </cell>
          <cell r="J4621">
            <v>0</v>
          </cell>
          <cell r="K4621">
            <v>2</v>
          </cell>
          <cell r="L4621">
            <v>2</v>
          </cell>
          <cell r="M4621">
            <v>1</v>
          </cell>
          <cell r="N4621">
            <v>1</v>
          </cell>
          <cell r="O4621">
            <v>0</v>
          </cell>
          <cell r="P4621">
            <v>2</v>
          </cell>
          <cell r="Q4621" t="str">
            <v>OK: Stock &gt; ROL</v>
          </cell>
        </row>
        <row r="4622">
          <cell r="B4622" t="str">
            <v>d6ef280a</v>
          </cell>
          <cell r="C4622">
            <v>364.81900000000002</v>
          </cell>
          <cell r="D4622">
            <v>0.99957942976494174</v>
          </cell>
          <cell r="E4622" t="str">
            <v>C</v>
          </cell>
          <cell r="F4622">
            <v>7</v>
          </cell>
          <cell r="G4622" t="str">
            <v>Slow Moving</v>
          </cell>
          <cell r="H4622">
            <v>0</v>
          </cell>
          <cell r="I4622">
            <v>0</v>
          </cell>
          <cell r="J4622">
            <v>10</v>
          </cell>
          <cell r="L4622">
            <v>0</v>
          </cell>
          <cell r="M4622">
            <v>1</v>
          </cell>
          <cell r="N4622">
            <v>1</v>
          </cell>
          <cell r="O4622">
            <v>5</v>
          </cell>
          <cell r="P4622">
            <v>7</v>
          </cell>
          <cell r="Q4622" t="str">
            <v>Non Moving: Do-not Order!!</v>
          </cell>
        </row>
        <row r="4623">
          <cell r="B4623" t="str">
            <v>d8813fca</v>
          </cell>
          <cell r="C4623">
            <v>364.30020000000002</v>
          </cell>
          <cell r="D4623">
            <v>0.99958075839591753</v>
          </cell>
          <cell r="E4623" t="str">
            <v>C</v>
          </cell>
          <cell r="F4623">
            <v>1</v>
          </cell>
          <cell r="G4623" t="str">
            <v>Slow Moving</v>
          </cell>
          <cell r="H4623">
            <v>0</v>
          </cell>
          <cell r="I4623">
            <v>0</v>
          </cell>
          <cell r="J4623">
            <v>0</v>
          </cell>
          <cell r="L4623">
            <v>0</v>
          </cell>
          <cell r="M4623">
            <v>1</v>
          </cell>
          <cell r="N4623">
            <v>1</v>
          </cell>
          <cell r="O4623">
            <v>5</v>
          </cell>
          <cell r="P4623">
            <v>7</v>
          </cell>
          <cell r="Q4623" t="str">
            <v>Non Moving: Do-not Order!!</v>
          </cell>
        </row>
        <row r="4624">
          <cell r="B4624" t="str">
            <v>1e07f901</v>
          </cell>
          <cell r="C4624">
            <v>363.64954999999998</v>
          </cell>
          <cell r="D4624">
            <v>0.99958208465392251</v>
          </cell>
          <cell r="E4624" t="str">
            <v>C</v>
          </cell>
          <cell r="F4624">
            <v>5</v>
          </cell>
          <cell r="G4624" t="str">
            <v>Slow Moving</v>
          </cell>
          <cell r="H4624">
            <v>7.6666666666666661E-2</v>
          </cell>
          <cell r="I4624">
            <v>300</v>
          </cell>
          <cell r="J4624">
            <v>50</v>
          </cell>
          <cell r="K4624">
            <v>23</v>
          </cell>
          <cell r="L4624">
            <v>23</v>
          </cell>
          <cell r="M4624">
            <v>1</v>
          </cell>
          <cell r="N4624">
            <v>1</v>
          </cell>
          <cell r="O4624">
            <v>0</v>
          </cell>
          <cell r="P4624">
            <v>2</v>
          </cell>
          <cell r="Q4624" t="str">
            <v>OK: Stock &gt; ROL</v>
          </cell>
        </row>
        <row r="4625">
          <cell r="B4625" t="str">
            <v>69608dc8</v>
          </cell>
          <cell r="C4625">
            <v>362.25</v>
          </cell>
          <cell r="D4625">
            <v>0.99958340580766047</v>
          </cell>
          <cell r="E4625" t="str">
            <v>C</v>
          </cell>
          <cell r="F4625">
            <v>1</v>
          </cell>
          <cell r="G4625" t="str">
            <v>Slow Moving</v>
          </cell>
          <cell r="H4625">
            <v>0</v>
          </cell>
          <cell r="I4625">
            <v>0</v>
          </cell>
          <cell r="J4625">
            <v>0</v>
          </cell>
          <cell r="L4625">
            <v>0</v>
          </cell>
          <cell r="M4625">
            <v>1</v>
          </cell>
          <cell r="N4625">
            <v>1</v>
          </cell>
          <cell r="O4625">
            <v>5</v>
          </cell>
          <cell r="P4625">
            <v>7</v>
          </cell>
          <cell r="Q4625" t="str">
            <v>Non Moving: Do-not Order!!</v>
          </cell>
        </row>
        <row r="4626">
          <cell r="B4626" t="str">
            <v>86ecc280</v>
          </cell>
          <cell r="C4626">
            <v>362.22550000000001</v>
          </cell>
          <cell r="D4626">
            <v>0.99958472687204503</v>
          </cell>
          <cell r="E4626" t="str">
            <v>C</v>
          </cell>
          <cell r="F4626">
            <v>12</v>
          </cell>
          <cell r="G4626" t="str">
            <v>Slow Moving</v>
          </cell>
          <cell r="H4626">
            <v>1.3833333333333331</v>
          </cell>
          <cell r="I4626">
            <v>284.81927710843382</v>
          </cell>
          <cell r="J4626">
            <v>50</v>
          </cell>
          <cell r="K4626">
            <v>394</v>
          </cell>
          <cell r="L4626">
            <v>394</v>
          </cell>
          <cell r="M4626">
            <v>1</v>
          </cell>
          <cell r="N4626">
            <v>1</v>
          </cell>
          <cell r="O4626">
            <v>0</v>
          </cell>
          <cell r="P4626">
            <v>2</v>
          </cell>
          <cell r="Q4626" t="str">
            <v>OK: Stock &gt; ROL</v>
          </cell>
        </row>
        <row r="4627">
          <cell r="B4627" t="str">
            <v>92f3938a</v>
          </cell>
          <cell r="C4627">
            <v>361.12</v>
          </cell>
          <cell r="D4627">
            <v>0.99958604390458572</v>
          </cell>
          <cell r="E4627" t="str">
            <v>C</v>
          </cell>
          <cell r="F4627">
            <v>4</v>
          </cell>
          <cell r="G4627" t="str">
            <v>Slow Moving</v>
          </cell>
          <cell r="H4627">
            <v>6.6666666666666671E-3</v>
          </cell>
          <cell r="I4627">
            <v>150</v>
          </cell>
          <cell r="J4627">
            <v>0</v>
          </cell>
          <cell r="K4627">
            <v>1</v>
          </cell>
          <cell r="L4627">
            <v>1</v>
          </cell>
          <cell r="M4627">
            <v>1</v>
          </cell>
          <cell r="N4627">
            <v>1</v>
          </cell>
          <cell r="O4627">
            <v>0</v>
          </cell>
          <cell r="P4627">
            <v>2</v>
          </cell>
          <cell r="Q4627" t="str">
            <v>OK: Stock &gt; ROL</v>
          </cell>
        </row>
        <row r="4628">
          <cell r="B4628" t="str">
            <v>46cba7bf</v>
          </cell>
          <cell r="C4628">
            <v>360</v>
          </cell>
          <cell r="D4628">
            <v>0.99958735685239986</v>
          </cell>
          <cell r="E4628" t="str">
            <v>C</v>
          </cell>
          <cell r="F4628">
            <v>5</v>
          </cell>
          <cell r="G4628" t="str">
            <v>Slow Moving</v>
          </cell>
          <cell r="H4628">
            <v>0.01</v>
          </cell>
          <cell r="I4628">
            <v>200</v>
          </cell>
          <cell r="J4628">
            <v>0</v>
          </cell>
          <cell r="K4628">
            <v>2</v>
          </cell>
          <cell r="L4628">
            <v>2</v>
          </cell>
          <cell r="M4628">
            <v>1</v>
          </cell>
          <cell r="N4628">
            <v>1</v>
          </cell>
          <cell r="O4628">
            <v>0</v>
          </cell>
          <cell r="P4628">
            <v>2</v>
          </cell>
          <cell r="Q4628" t="str">
            <v>OK: Stock &gt; ROL</v>
          </cell>
        </row>
        <row r="4629">
          <cell r="B4629" t="str">
            <v>2ccf13f8</v>
          </cell>
          <cell r="C4629">
            <v>360</v>
          </cell>
          <cell r="D4629">
            <v>0.99958866980021399</v>
          </cell>
          <cell r="E4629" t="str">
            <v>C</v>
          </cell>
          <cell r="F4629">
            <v>1</v>
          </cell>
          <cell r="G4629" t="str">
            <v>Slow Moving</v>
          </cell>
          <cell r="H4629">
            <v>0</v>
          </cell>
          <cell r="I4629">
            <v>0</v>
          </cell>
          <cell r="J4629">
            <v>0</v>
          </cell>
          <cell r="L4629">
            <v>0</v>
          </cell>
          <cell r="M4629">
            <v>1</v>
          </cell>
          <cell r="N4629">
            <v>1</v>
          </cell>
          <cell r="O4629">
            <v>5</v>
          </cell>
          <cell r="P4629">
            <v>7</v>
          </cell>
          <cell r="Q4629" t="str">
            <v>Non Moving: Do-not Order!!</v>
          </cell>
        </row>
        <row r="4630">
          <cell r="B4630" t="str">
            <v>a4583a1b</v>
          </cell>
          <cell r="C4630">
            <v>358.9</v>
          </cell>
          <cell r="D4630">
            <v>0.99958997873624311</v>
          </cell>
          <cell r="E4630" t="str">
            <v>C</v>
          </cell>
          <cell r="F4630">
            <v>1</v>
          </cell>
          <cell r="G4630" t="str">
            <v>Slow Moving</v>
          </cell>
          <cell r="H4630">
            <v>0</v>
          </cell>
          <cell r="I4630">
            <v>0</v>
          </cell>
          <cell r="J4630">
            <v>5</v>
          </cell>
          <cell r="L4630">
            <v>0</v>
          </cell>
          <cell r="M4630">
            <v>1</v>
          </cell>
          <cell r="N4630">
            <v>1</v>
          </cell>
          <cell r="O4630">
            <v>5</v>
          </cell>
          <cell r="P4630">
            <v>7</v>
          </cell>
          <cell r="Q4630" t="str">
            <v>Non Moving: Do-not Order!!</v>
          </cell>
        </row>
        <row r="4631">
          <cell r="B4631" t="str">
            <v>2ba5d421</v>
          </cell>
          <cell r="C4631">
            <v>357.39</v>
          </cell>
          <cell r="D4631">
            <v>0.99959128216518556</v>
          </cell>
          <cell r="E4631" t="str">
            <v>C</v>
          </cell>
          <cell r="F4631">
            <v>4</v>
          </cell>
          <cell r="G4631" t="str">
            <v>Slow Moving</v>
          </cell>
          <cell r="H4631">
            <v>0</v>
          </cell>
          <cell r="I4631">
            <v>0</v>
          </cell>
          <cell r="J4631">
            <v>0</v>
          </cell>
          <cell r="L4631">
            <v>0</v>
          </cell>
          <cell r="M4631">
            <v>1</v>
          </cell>
          <cell r="N4631">
            <v>1</v>
          </cell>
          <cell r="O4631">
            <v>5</v>
          </cell>
          <cell r="P4631">
            <v>7</v>
          </cell>
          <cell r="Q4631" t="str">
            <v>Non Moving: Do-not Order!!</v>
          </cell>
        </row>
        <row r="4632">
          <cell r="B4632" t="str">
            <v>e61d292e</v>
          </cell>
          <cell r="C4632">
            <v>357.27001999999999</v>
          </cell>
          <cell r="D4632">
            <v>0.99959258515655169</v>
          </cell>
          <cell r="E4632" t="str">
            <v>C</v>
          </cell>
          <cell r="F4632">
            <v>1</v>
          </cell>
          <cell r="G4632" t="str">
            <v>Slow Moving</v>
          </cell>
          <cell r="H4632">
            <v>0</v>
          </cell>
          <cell r="I4632">
            <v>0</v>
          </cell>
          <cell r="J4632">
            <v>0</v>
          </cell>
          <cell r="L4632">
            <v>0</v>
          </cell>
          <cell r="M4632">
            <v>1</v>
          </cell>
          <cell r="N4632">
            <v>1</v>
          </cell>
          <cell r="O4632">
            <v>5</v>
          </cell>
          <cell r="P4632">
            <v>7</v>
          </cell>
          <cell r="Q4632" t="str">
            <v>Non Moving: Do-not Order!!</v>
          </cell>
        </row>
        <row r="4633">
          <cell r="B4633" t="str">
            <v>e90f5b40</v>
          </cell>
          <cell r="C4633">
            <v>357.12</v>
          </cell>
          <cell r="D4633">
            <v>0.99959388760078338</v>
          </cell>
          <cell r="E4633" t="str">
            <v>C</v>
          </cell>
          <cell r="F4633">
            <v>7</v>
          </cell>
          <cell r="G4633" t="str">
            <v>Slow Moving</v>
          </cell>
          <cell r="H4633">
            <v>2.6666666666666668E-2</v>
          </cell>
          <cell r="I4633">
            <v>37.5</v>
          </cell>
          <cell r="J4633">
            <v>0</v>
          </cell>
          <cell r="K4633">
            <v>1</v>
          </cell>
          <cell r="L4633">
            <v>1</v>
          </cell>
          <cell r="M4633">
            <v>1</v>
          </cell>
          <cell r="N4633">
            <v>1</v>
          </cell>
          <cell r="O4633">
            <v>0</v>
          </cell>
          <cell r="P4633">
            <v>2</v>
          </cell>
          <cell r="Q4633" t="str">
            <v>OK: Stock &gt; ROL</v>
          </cell>
        </row>
        <row r="4634">
          <cell r="B4634" t="str">
            <v>f5e91739</v>
          </cell>
          <cell r="C4634">
            <v>356.34500000000003</v>
          </cell>
          <cell r="D4634">
            <v>0.99959518721853025</v>
          </cell>
          <cell r="E4634" t="str">
            <v>C</v>
          </cell>
          <cell r="F4634">
            <v>16</v>
          </cell>
          <cell r="G4634" t="str">
            <v>Slow Moving</v>
          </cell>
          <cell r="H4634">
            <v>5.6666666666666657E-2</v>
          </cell>
          <cell r="I4634">
            <v>264.70588235294122</v>
          </cell>
          <cell r="J4634">
            <v>0</v>
          </cell>
          <cell r="K4634">
            <v>15</v>
          </cell>
          <cell r="L4634">
            <v>15</v>
          </cell>
          <cell r="M4634">
            <v>1</v>
          </cell>
          <cell r="N4634">
            <v>1</v>
          </cell>
          <cell r="O4634">
            <v>0</v>
          </cell>
          <cell r="P4634">
            <v>2</v>
          </cell>
          <cell r="Q4634" t="str">
            <v>OK: Stock &gt; ROL</v>
          </cell>
        </row>
        <row r="4635">
          <cell r="B4635" t="str">
            <v>57d7b967</v>
          </cell>
          <cell r="C4635">
            <v>355.8</v>
          </cell>
          <cell r="D4635">
            <v>0.99959648484861996</v>
          </cell>
          <cell r="E4635" t="str">
            <v>C</v>
          </cell>
          <cell r="F4635">
            <v>1</v>
          </cell>
          <cell r="G4635" t="str">
            <v>Slow Moving</v>
          </cell>
          <cell r="H4635">
            <v>0</v>
          </cell>
          <cell r="I4635">
            <v>0</v>
          </cell>
          <cell r="J4635">
            <v>0</v>
          </cell>
          <cell r="L4635">
            <v>0</v>
          </cell>
          <cell r="M4635">
            <v>1</v>
          </cell>
          <cell r="N4635">
            <v>1</v>
          </cell>
          <cell r="O4635">
            <v>5</v>
          </cell>
          <cell r="P4635">
            <v>7</v>
          </cell>
          <cell r="Q4635" t="str">
            <v>Non Moving: Do-not Order!!</v>
          </cell>
        </row>
        <row r="4636">
          <cell r="B4636" t="str">
            <v>57cb82cd</v>
          </cell>
          <cell r="C4636">
            <v>355.3</v>
          </cell>
          <cell r="D4636">
            <v>0.99959778065517102</v>
          </cell>
          <cell r="E4636" t="str">
            <v>C</v>
          </cell>
          <cell r="F4636">
            <v>35</v>
          </cell>
          <cell r="G4636" t="str">
            <v>Moderate Moving</v>
          </cell>
          <cell r="H4636">
            <v>0</v>
          </cell>
          <cell r="I4636">
            <v>0</v>
          </cell>
          <cell r="J4636">
            <v>275</v>
          </cell>
          <cell r="L4636">
            <v>0</v>
          </cell>
          <cell r="M4636">
            <v>1</v>
          </cell>
          <cell r="N4636">
            <v>2</v>
          </cell>
          <cell r="O4636">
            <v>5</v>
          </cell>
          <cell r="P4636">
            <v>8</v>
          </cell>
          <cell r="Q4636" t="str">
            <v>Non Moving: Do-not Order!!</v>
          </cell>
        </row>
        <row r="4637">
          <cell r="B4637" t="str">
            <v>c039ea34</v>
          </cell>
          <cell r="C4637">
            <v>354.9</v>
          </cell>
          <cell r="D4637">
            <v>0.99959907500289102</v>
          </cell>
          <cell r="E4637" t="str">
            <v>C</v>
          </cell>
          <cell r="F4637">
            <v>1</v>
          </cell>
          <cell r="G4637" t="str">
            <v>Slow Moving</v>
          </cell>
          <cell r="H4637">
            <v>0</v>
          </cell>
          <cell r="I4637">
            <v>0</v>
          </cell>
          <cell r="J4637">
            <v>0</v>
          </cell>
          <cell r="L4637">
            <v>0</v>
          </cell>
          <cell r="M4637">
            <v>1</v>
          </cell>
          <cell r="N4637">
            <v>1</v>
          </cell>
          <cell r="O4637">
            <v>5</v>
          </cell>
          <cell r="P4637">
            <v>7</v>
          </cell>
          <cell r="Q4637" t="str">
            <v>Non Moving: Do-not Order!!</v>
          </cell>
        </row>
        <row r="4638">
          <cell r="B4638" t="str">
            <v>51fd61cd</v>
          </cell>
          <cell r="C4638">
            <v>354.48735699999997</v>
          </cell>
          <cell r="D4638">
            <v>0.9996003678456703</v>
          </cell>
          <cell r="E4638" t="str">
            <v>C</v>
          </cell>
          <cell r="F4638">
            <v>18</v>
          </cell>
          <cell r="G4638" t="str">
            <v>Slow Moving</v>
          </cell>
          <cell r="H4638">
            <v>8.666666666666667E-2</v>
          </cell>
          <cell r="I4638">
            <v>11.53846153846154</v>
          </cell>
          <cell r="J4638">
            <v>300</v>
          </cell>
          <cell r="K4638">
            <v>1</v>
          </cell>
          <cell r="L4638">
            <v>1</v>
          </cell>
          <cell r="M4638">
            <v>1</v>
          </cell>
          <cell r="N4638">
            <v>1</v>
          </cell>
          <cell r="O4638">
            <v>0</v>
          </cell>
          <cell r="P4638">
            <v>2</v>
          </cell>
          <cell r="Q4638" t="str">
            <v>OK: Stock &gt; ROL</v>
          </cell>
        </row>
        <row r="4639">
          <cell r="B4639" t="str">
            <v>6eab7156</v>
          </cell>
          <cell r="C4639">
            <v>353.72160000000002</v>
          </cell>
          <cell r="D4639">
            <v>0.99960165789567457</v>
          </cell>
          <cell r="E4639" t="str">
            <v>C</v>
          </cell>
          <cell r="F4639">
            <v>1</v>
          </cell>
          <cell r="G4639" t="str">
            <v>Slow Moving</v>
          </cell>
          <cell r="H4639">
            <v>0.1</v>
          </cell>
          <cell r="I4639">
            <v>7600</v>
          </cell>
          <cell r="J4639">
            <v>0</v>
          </cell>
          <cell r="K4639">
            <v>760</v>
          </cell>
          <cell r="L4639">
            <v>760</v>
          </cell>
          <cell r="M4639">
            <v>1</v>
          </cell>
          <cell r="N4639">
            <v>1</v>
          </cell>
          <cell r="O4639">
            <v>0</v>
          </cell>
          <cell r="P4639">
            <v>2</v>
          </cell>
          <cell r="Q4639" t="str">
            <v>OK: Stock &gt; ROL</v>
          </cell>
        </row>
        <row r="4640">
          <cell r="B4640" t="str">
            <v>1db31ab4</v>
          </cell>
          <cell r="C4640">
            <v>353.08</v>
          </cell>
          <cell r="D4640">
            <v>0.99960294560571394</v>
          </cell>
          <cell r="E4640" t="str">
            <v>C</v>
          </cell>
          <cell r="F4640">
            <v>4</v>
          </cell>
          <cell r="G4640" t="str">
            <v>Slow Moving</v>
          </cell>
          <cell r="H4640">
            <v>0.1333333333333333</v>
          </cell>
          <cell r="I4640">
            <v>150</v>
          </cell>
          <cell r="J4640">
            <v>0</v>
          </cell>
          <cell r="K4640">
            <v>20</v>
          </cell>
          <cell r="L4640">
            <v>20</v>
          </cell>
          <cell r="M4640">
            <v>1</v>
          </cell>
          <cell r="N4640">
            <v>1</v>
          </cell>
          <cell r="O4640">
            <v>0</v>
          </cell>
          <cell r="P4640">
            <v>2</v>
          </cell>
          <cell r="Q4640" t="str">
            <v>OK: Stock &gt; ROL</v>
          </cell>
        </row>
        <row r="4641">
          <cell r="B4641" t="str">
            <v>f8904d4d</v>
          </cell>
          <cell r="C4641">
            <v>352.536</v>
          </cell>
          <cell r="D4641">
            <v>0.99960423133174348</v>
          </cell>
          <cell r="E4641" t="str">
            <v>C</v>
          </cell>
          <cell r="F4641">
            <v>3</v>
          </cell>
          <cell r="G4641" t="str">
            <v>Slow Moving</v>
          </cell>
          <cell r="H4641">
            <v>0</v>
          </cell>
          <cell r="I4641">
            <v>0</v>
          </cell>
          <cell r="J4641">
            <v>0</v>
          </cell>
          <cell r="L4641">
            <v>0</v>
          </cell>
          <cell r="M4641">
            <v>1</v>
          </cell>
          <cell r="N4641">
            <v>1</v>
          </cell>
          <cell r="O4641">
            <v>5</v>
          </cell>
          <cell r="P4641">
            <v>7</v>
          </cell>
          <cell r="Q4641" t="str">
            <v>Non Moving: Do-not Order!!</v>
          </cell>
        </row>
        <row r="4642">
          <cell r="B4642" t="str">
            <v>cdf65d88</v>
          </cell>
          <cell r="C4642">
            <v>351.78001999999998</v>
          </cell>
          <cell r="D4642">
            <v>0.99960551430065547</v>
          </cell>
          <cell r="E4642" t="str">
            <v>C</v>
          </cell>
          <cell r="F4642">
            <v>2</v>
          </cell>
          <cell r="G4642" t="str">
            <v>Slow Moving</v>
          </cell>
          <cell r="H4642">
            <v>6.6666666666666666E-2</v>
          </cell>
          <cell r="I4642">
            <v>450</v>
          </cell>
          <cell r="J4642">
            <v>0</v>
          </cell>
          <cell r="K4642">
            <v>30</v>
          </cell>
          <cell r="L4642">
            <v>30</v>
          </cell>
          <cell r="M4642">
            <v>1</v>
          </cell>
          <cell r="N4642">
            <v>1</v>
          </cell>
          <cell r="O4642">
            <v>0</v>
          </cell>
          <cell r="P4642">
            <v>2</v>
          </cell>
          <cell r="Q4642" t="str">
            <v>OK: Stock &gt; ROL</v>
          </cell>
        </row>
        <row r="4643">
          <cell r="B4643" t="str">
            <v>e5261ddb</v>
          </cell>
          <cell r="C4643">
            <v>350.91000050000002</v>
          </cell>
          <cell r="D4643">
            <v>0.99960679409653919</v>
          </cell>
          <cell r="E4643" t="str">
            <v>C</v>
          </cell>
          <cell r="F4643">
            <v>12</v>
          </cell>
          <cell r="G4643" t="str">
            <v>Slow Moving</v>
          </cell>
          <cell r="H4643">
            <v>0.7</v>
          </cell>
          <cell r="I4643">
            <v>90</v>
          </cell>
          <cell r="J4643">
            <v>0</v>
          </cell>
          <cell r="K4643">
            <v>63</v>
          </cell>
          <cell r="L4643">
            <v>63</v>
          </cell>
          <cell r="M4643">
            <v>1</v>
          </cell>
          <cell r="N4643">
            <v>1</v>
          </cell>
          <cell r="O4643">
            <v>0</v>
          </cell>
          <cell r="P4643">
            <v>2</v>
          </cell>
          <cell r="Q4643" t="str">
            <v>OK: Stock &gt; ROL</v>
          </cell>
        </row>
        <row r="4644">
          <cell r="B4644" t="str">
            <v>f21b00f1</v>
          </cell>
          <cell r="C4644">
            <v>350.77800000000002</v>
          </cell>
          <cell r="D4644">
            <v>0.99960807341100677</v>
          </cell>
          <cell r="E4644" t="str">
            <v>C</v>
          </cell>
          <cell r="F4644">
            <v>3</v>
          </cell>
          <cell r="G4644" t="str">
            <v>Slow Moving</v>
          </cell>
          <cell r="H4644">
            <v>0</v>
          </cell>
          <cell r="I4644">
            <v>0</v>
          </cell>
          <cell r="J4644">
            <v>0</v>
          </cell>
          <cell r="L4644">
            <v>0</v>
          </cell>
          <cell r="M4644">
            <v>1</v>
          </cell>
          <cell r="N4644">
            <v>1</v>
          </cell>
          <cell r="O4644">
            <v>5</v>
          </cell>
          <cell r="P4644">
            <v>7</v>
          </cell>
          <cell r="Q4644" t="str">
            <v>Non Moving: Do-not Order!!</v>
          </cell>
        </row>
        <row r="4645">
          <cell r="B4645" t="str">
            <v>9c045449</v>
          </cell>
          <cell r="C4645">
            <v>350.47</v>
          </cell>
          <cell r="D4645">
            <v>0.99960935160217468</v>
          </cell>
          <cell r="E4645" t="str">
            <v>C</v>
          </cell>
          <cell r="F4645">
            <v>1</v>
          </cell>
          <cell r="G4645" t="str">
            <v>Slow Moving</v>
          </cell>
          <cell r="H4645">
            <v>0</v>
          </cell>
          <cell r="I4645">
            <v>0</v>
          </cell>
          <cell r="J4645">
            <v>0</v>
          </cell>
          <cell r="L4645">
            <v>0</v>
          </cell>
          <cell r="M4645">
            <v>1</v>
          </cell>
          <cell r="N4645">
            <v>1</v>
          </cell>
          <cell r="O4645">
            <v>5</v>
          </cell>
          <cell r="P4645">
            <v>7</v>
          </cell>
          <cell r="Q4645" t="str">
            <v>Non Moving: Do-not Order!!</v>
          </cell>
        </row>
        <row r="4646">
          <cell r="B4646" t="str">
            <v>82f78a0c</v>
          </cell>
          <cell r="C4646">
            <v>347.41</v>
          </cell>
          <cell r="D4646">
            <v>0.99961061863328626</v>
          </cell>
          <cell r="E4646" t="str">
            <v>C</v>
          </cell>
          <cell r="F4646">
            <v>8</v>
          </cell>
          <cell r="G4646" t="str">
            <v>Slow Moving</v>
          </cell>
          <cell r="H4646">
            <v>0.1633333333333333</v>
          </cell>
          <cell r="I4646">
            <v>489.79591836734693</v>
          </cell>
          <cell r="J4646">
            <v>0</v>
          </cell>
          <cell r="K4646">
            <v>80</v>
          </cell>
          <cell r="L4646">
            <v>80</v>
          </cell>
          <cell r="M4646">
            <v>1</v>
          </cell>
          <cell r="N4646">
            <v>1</v>
          </cell>
          <cell r="O4646">
            <v>0</v>
          </cell>
          <cell r="P4646">
            <v>2</v>
          </cell>
          <cell r="Q4646" t="str">
            <v>OK: Stock &gt; ROL</v>
          </cell>
        </row>
        <row r="4647">
          <cell r="B4647" t="str">
            <v>db8bf22c</v>
          </cell>
          <cell r="C4647">
            <v>346.82799999999997</v>
          </cell>
          <cell r="D4647">
            <v>0.99961188354179875</v>
          </cell>
          <cell r="E4647" t="str">
            <v>C</v>
          </cell>
          <cell r="F4647">
            <v>1</v>
          </cell>
          <cell r="G4647" t="str">
            <v>Slow Moving</v>
          </cell>
          <cell r="H4647">
            <v>6.6666666666666666E-2</v>
          </cell>
          <cell r="I4647">
            <v>450</v>
          </cell>
          <cell r="J4647">
            <v>0</v>
          </cell>
          <cell r="K4647">
            <v>30</v>
          </cell>
          <cell r="L4647">
            <v>30</v>
          </cell>
          <cell r="M4647">
            <v>1</v>
          </cell>
          <cell r="N4647">
            <v>1</v>
          </cell>
          <cell r="O4647">
            <v>0</v>
          </cell>
          <cell r="P4647">
            <v>2</v>
          </cell>
          <cell r="Q4647" t="str">
            <v>OK: Stock &gt; ROL</v>
          </cell>
        </row>
        <row r="4648">
          <cell r="B4648" t="str">
            <v>f3917873</v>
          </cell>
          <cell r="C4648">
            <v>343.98</v>
          </cell>
          <cell r="D4648">
            <v>0.99961313806343521</v>
          </cell>
          <cell r="E4648" t="str">
            <v>C</v>
          </cell>
          <cell r="F4648">
            <v>14</v>
          </cell>
          <cell r="G4648" t="str">
            <v>Slow Moving</v>
          </cell>
          <cell r="H4648">
            <v>0</v>
          </cell>
          <cell r="I4648">
            <v>0</v>
          </cell>
          <cell r="J4648">
            <v>240</v>
          </cell>
          <cell r="L4648">
            <v>0</v>
          </cell>
          <cell r="M4648">
            <v>1</v>
          </cell>
          <cell r="N4648">
            <v>1</v>
          </cell>
          <cell r="O4648">
            <v>5</v>
          </cell>
          <cell r="P4648">
            <v>7</v>
          </cell>
          <cell r="Q4648" t="str">
            <v>Non Moving: Do-not Order!!</v>
          </cell>
        </row>
        <row r="4649">
          <cell r="B4649" t="str">
            <v>19192297</v>
          </cell>
          <cell r="C4649">
            <v>343.92002000000002</v>
          </cell>
          <cell r="D4649">
            <v>0.99961439236631988</v>
          </cell>
          <cell r="E4649" t="str">
            <v>C</v>
          </cell>
          <cell r="F4649">
            <v>3</v>
          </cell>
          <cell r="G4649" t="str">
            <v>Slow Moving</v>
          </cell>
          <cell r="H4649">
            <v>2.6666666666666668E-2</v>
          </cell>
          <cell r="I4649">
            <v>1425</v>
          </cell>
          <cell r="J4649">
            <v>100</v>
          </cell>
          <cell r="K4649">
            <v>38</v>
          </cell>
          <cell r="L4649">
            <v>38</v>
          </cell>
          <cell r="M4649">
            <v>1</v>
          </cell>
          <cell r="N4649">
            <v>1</v>
          </cell>
          <cell r="O4649">
            <v>0</v>
          </cell>
          <cell r="P4649">
            <v>2</v>
          </cell>
          <cell r="Q4649" t="str">
            <v>OK: Stock &gt; ROL</v>
          </cell>
        </row>
        <row r="4650">
          <cell r="B4650" t="str">
            <v>9711b74c</v>
          </cell>
          <cell r="C4650">
            <v>342.85399999999998</v>
          </cell>
          <cell r="D4650">
            <v>0.99961564278134718</v>
          </cell>
          <cell r="E4650" t="str">
            <v>C</v>
          </cell>
          <cell r="F4650">
            <v>1</v>
          </cell>
          <cell r="G4650" t="str">
            <v>Slow Moving</v>
          </cell>
          <cell r="H4650">
            <v>0.1</v>
          </cell>
          <cell r="I4650">
            <v>5700</v>
          </cell>
          <cell r="J4650">
            <v>0</v>
          </cell>
          <cell r="K4650">
            <v>570</v>
          </cell>
          <cell r="L4650">
            <v>570</v>
          </cell>
          <cell r="M4650">
            <v>1</v>
          </cell>
          <cell r="N4650">
            <v>1</v>
          </cell>
          <cell r="O4650">
            <v>0</v>
          </cell>
          <cell r="P4650">
            <v>2</v>
          </cell>
          <cell r="Q4650" t="str">
            <v>OK: Stock &gt; ROL</v>
          </cell>
        </row>
        <row r="4651">
          <cell r="B4651" t="str">
            <v>801af723</v>
          </cell>
          <cell r="C4651">
            <v>342.5</v>
          </cell>
          <cell r="D4651">
            <v>0.99961689190530922</v>
          </cell>
          <cell r="E4651" t="str">
            <v>C</v>
          </cell>
          <cell r="F4651">
            <v>1</v>
          </cell>
          <cell r="G4651" t="str">
            <v>Slow Moving</v>
          </cell>
          <cell r="H4651">
            <v>0</v>
          </cell>
          <cell r="I4651">
            <v>0</v>
          </cell>
          <cell r="J4651">
            <v>0</v>
          </cell>
          <cell r="L4651">
            <v>0</v>
          </cell>
          <cell r="M4651">
            <v>1</v>
          </cell>
          <cell r="N4651">
            <v>1</v>
          </cell>
          <cell r="O4651">
            <v>5</v>
          </cell>
          <cell r="P4651">
            <v>7</v>
          </cell>
          <cell r="Q4651" t="str">
            <v>Non Moving: Do-not Order!!</v>
          </cell>
        </row>
        <row r="4652">
          <cell r="B4652" t="str">
            <v>d9d731d5</v>
          </cell>
          <cell r="C4652">
            <v>342.03</v>
          </cell>
          <cell r="D4652">
            <v>0.99961813931514487</v>
          </cell>
          <cell r="E4652" t="str">
            <v>C</v>
          </cell>
          <cell r="F4652">
            <v>1</v>
          </cell>
          <cell r="G4652" t="str">
            <v>Slow Moving</v>
          </cell>
          <cell r="H4652">
            <v>0</v>
          </cell>
          <cell r="I4652">
            <v>0</v>
          </cell>
          <cell r="J4652">
            <v>300</v>
          </cell>
          <cell r="L4652">
            <v>0</v>
          </cell>
          <cell r="M4652">
            <v>1</v>
          </cell>
          <cell r="N4652">
            <v>1</v>
          </cell>
          <cell r="O4652">
            <v>5</v>
          </cell>
          <cell r="P4652">
            <v>7</v>
          </cell>
          <cell r="Q4652" t="str">
            <v>Non Moving: Do-not Order!!</v>
          </cell>
        </row>
        <row r="4653">
          <cell r="B4653" t="str">
            <v>2b76a899</v>
          </cell>
          <cell r="C4653">
            <v>342</v>
          </cell>
          <cell r="D4653">
            <v>0.99961938661556837</v>
          </cell>
          <cell r="E4653" t="str">
            <v>C</v>
          </cell>
          <cell r="F4653">
            <v>1</v>
          </cell>
          <cell r="G4653" t="str">
            <v>Slow Moving</v>
          </cell>
          <cell r="H4653">
            <v>3.333333333333334E-3</v>
          </cell>
          <cell r="I4653">
            <v>300</v>
          </cell>
          <cell r="J4653">
            <v>0</v>
          </cell>
          <cell r="K4653">
            <v>1</v>
          </cell>
          <cell r="L4653">
            <v>1</v>
          </cell>
          <cell r="M4653">
            <v>1</v>
          </cell>
          <cell r="N4653">
            <v>1</v>
          </cell>
          <cell r="O4653">
            <v>0</v>
          </cell>
          <cell r="P4653">
            <v>2</v>
          </cell>
          <cell r="Q4653" t="str">
            <v>OK: Stock &gt; ROL</v>
          </cell>
        </row>
        <row r="4654">
          <cell r="B4654" t="str">
            <v>fd2ac6c4</v>
          </cell>
          <cell r="C4654">
            <v>341.55</v>
          </cell>
          <cell r="D4654">
            <v>0.99962063227480702</v>
          </cell>
          <cell r="E4654" t="str">
            <v>C</v>
          </cell>
          <cell r="F4654">
            <v>1</v>
          </cell>
          <cell r="G4654" t="str">
            <v>Slow Moving</v>
          </cell>
          <cell r="H4654">
            <v>0</v>
          </cell>
          <cell r="I4654">
            <v>0</v>
          </cell>
          <cell r="J4654">
            <v>0</v>
          </cell>
          <cell r="L4654">
            <v>0</v>
          </cell>
          <cell r="M4654">
            <v>1</v>
          </cell>
          <cell r="N4654">
            <v>1</v>
          </cell>
          <cell r="O4654">
            <v>5</v>
          </cell>
          <cell r="P4654">
            <v>7</v>
          </cell>
          <cell r="Q4654" t="str">
            <v>Non Moving: Do-not Order!!</v>
          </cell>
        </row>
        <row r="4655">
          <cell r="B4655" t="str">
            <v>4c0a458c</v>
          </cell>
          <cell r="C4655">
            <v>340.46100000000001</v>
          </cell>
          <cell r="D4655">
            <v>0.99962187396237867</v>
          </cell>
          <cell r="E4655" t="str">
            <v>C</v>
          </cell>
          <cell r="F4655">
            <v>14</v>
          </cell>
          <cell r="G4655" t="str">
            <v>Slow Moving</v>
          </cell>
          <cell r="H4655">
            <v>3.6666666666666667E-2</v>
          </cell>
          <cell r="I4655">
            <v>245.4545454545455</v>
          </cell>
          <cell r="J4655">
            <v>0</v>
          </cell>
          <cell r="K4655">
            <v>9</v>
          </cell>
          <cell r="L4655">
            <v>9</v>
          </cell>
          <cell r="M4655">
            <v>1</v>
          </cell>
          <cell r="N4655">
            <v>1</v>
          </cell>
          <cell r="O4655">
            <v>0</v>
          </cell>
          <cell r="P4655">
            <v>2</v>
          </cell>
          <cell r="Q4655" t="str">
            <v>OK: Stock &gt; ROL</v>
          </cell>
        </row>
        <row r="4656">
          <cell r="B4656" t="str">
            <v>b8005fb6</v>
          </cell>
          <cell r="C4656">
            <v>340.23352</v>
          </cell>
          <cell r="D4656">
            <v>0.99962311482031296</v>
          </cell>
          <cell r="E4656" t="str">
            <v>C</v>
          </cell>
          <cell r="F4656">
            <v>45</v>
          </cell>
          <cell r="G4656" t="str">
            <v>Moderate Moving</v>
          </cell>
          <cell r="H4656">
            <v>0.55666666666666664</v>
          </cell>
          <cell r="I4656">
            <v>104.19161676646711</v>
          </cell>
          <cell r="J4656">
            <v>100</v>
          </cell>
          <cell r="K4656">
            <v>58</v>
          </cell>
          <cell r="L4656">
            <v>58</v>
          </cell>
          <cell r="M4656">
            <v>1</v>
          </cell>
          <cell r="N4656">
            <v>2</v>
          </cell>
          <cell r="O4656">
            <v>0</v>
          </cell>
          <cell r="P4656">
            <v>3</v>
          </cell>
          <cell r="Q4656" t="str">
            <v>OK: Stock &gt; ROL</v>
          </cell>
          <cell r="R4656" t="str">
            <v>Reduce</v>
          </cell>
        </row>
        <row r="4657">
          <cell r="B4657" t="str">
            <v>a5a62de4</v>
          </cell>
          <cell r="C4657">
            <v>340</v>
          </cell>
          <cell r="D4657">
            <v>0.99962435482658185</v>
          </cell>
          <cell r="E4657" t="str">
            <v>C</v>
          </cell>
          <cell r="F4657">
            <v>1</v>
          </cell>
          <cell r="G4657" t="str">
            <v>Slow Moving</v>
          </cell>
          <cell r="H4657">
            <v>3.333333333333334E-3</v>
          </cell>
          <cell r="I4657">
            <v>300</v>
          </cell>
          <cell r="J4657">
            <v>0</v>
          </cell>
          <cell r="K4657">
            <v>1</v>
          </cell>
          <cell r="L4657">
            <v>1</v>
          </cell>
          <cell r="M4657">
            <v>1</v>
          </cell>
          <cell r="N4657">
            <v>1</v>
          </cell>
          <cell r="O4657">
            <v>0</v>
          </cell>
          <cell r="P4657">
            <v>2</v>
          </cell>
          <cell r="Q4657" t="str">
            <v>OK: Stock &gt; ROL</v>
          </cell>
        </row>
        <row r="4658">
          <cell r="B4658" t="str">
            <v>eac4d194</v>
          </cell>
          <cell r="C4658">
            <v>338.26400999999998</v>
          </cell>
          <cell r="D4658">
            <v>0.99962558850156114</v>
          </cell>
          <cell r="E4658" t="str">
            <v>C</v>
          </cell>
          <cell r="F4658">
            <v>22</v>
          </cell>
          <cell r="G4658" t="str">
            <v>Slow Moving</v>
          </cell>
          <cell r="H4658">
            <v>1.96</v>
          </cell>
          <cell r="I4658">
            <v>29.591836734693882</v>
          </cell>
          <cell r="J4658">
            <v>0</v>
          </cell>
          <cell r="K4658">
            <v>58</v>
          </cell>
          <cell r="L4658">
            <v>58</v>
          </cell>
          <cell r="M4658">
            <v>1</v>
          </cell>
          <cell r="N4658">
            <v>1</v>
          </cell>
          <cell r="O4658">
            <v>0</v>
          </cell>
          <cell r="P4658">
            <v>2</v>
          </cell>
          <cell r="Q4658" t="str">
            <v>OK: Stock &gt; ROL</v>
          </cell>
        </row>
        <row r="4659">
          <cell r="B4659" t="str">
            <v>0604a8d6</v>
          </cell>
          <cell r="C4659">
            <v>337.91998000000001</v>
          </cell>
          <cell r="D4659">
            <v>0.99962682092183641</v>
          </cell>
          <cell r="E4659" t="str">
            <v>C</v>
          </cell>
          <cell r="F4659">
            <v>2</v>
          </cell>
          <cell r="G4659" t="str">
            <v>Slow Moving</v>
          </cell>
          <cell r="H4659">
            <v>0</v>
          </cell>
          <cell r="I4659">
            <v>0</v>
          </cell>
          <cell r="J4659">
            <v>0</v>
          </cell>
          <cell r="L4659">
            <v>0</v>
          </cell>
          <cell r="M4659">
            <v>1</v>
          </cell>
          <cell r="N4659">
            <v>1</v>
          </cell>
          <cell r="O4659">
            <v>5</v>
          </cell>
          <cell r="P4659">
            <v>7</v>
          </cell>
          <cell r="Q4659" t="str">
            <v>Non Moving: Do-not Order!!</v>
          </cell>
        </row>
        <row r="4660">
          <cell r="B4660" t="str">
            <v>08dad646</v>
          </cell>
          <cell r="C4660">
            <v>337.86</v>
          </cell>
          <cell r="D4660">
            <v>0.99962805312336001</v>
          </cell>
          <cell r="E4660" t="str">
            <v>C</v>
          </cell>
          <cell r="F4660">
            <v>1</v>
          </cell>
          <cell r="G4660" t="str">
            <v>Slow Moving</v>
          </cell>
          <cell r="H4660">
            <v>3.3333333333333333E-2</v>
          </cell>
          <cell r="I4660">
            <v>10200</v>
          </cell>
          <cell r="J4660">
            <v>0</v>
          </cell>
          <cell r="K4660">
            <v>340</v>
          </cell>
          <cell r="L4660">
            <v>340</v>
          </cell>
          <cell r="M4660">
            <v>1</v>
          </cell>
          <cell r="N4660">
            <v>1</v>
          </cell>
          <cell r="O4660">
            <v>0</v>
          </cell>
          <cell r="P4660">
            <v>2</v>
          </cell>
          <cell r="Q4660" t="str">
            <v>OK: Stock &gt; ROL</v>
          </cell>
        </row>
        <row r="4661">
          <cell r="B4661" t="str">
            <v>e31a08ef</v>
          </cell>
          <cell r="C4661">
            <v>337.55</v>
          </cell>
          <cell r="D4661">
            <v>0.99962928419428965</v>
          </cell>
          <cell r="E4661" t="str">
            <v>C</v>
          </cell>
          <cell r="F4661">
            <v>2</v>
          </cell>
          <cell r="G4661" t="str">
            <v>Slow Moving</v>
          </cell>
          <cell r="H4661">
            <v>0</v>
          </cell>
          <cell r="I4661">
            <v>0</v>
          </cell>
          <cell r="J4661">
            <v>0</v>
          </cell>
          <cell r="L4661">
            <v>0</v>
          </cell>
          <cell r="M4661">
            <v>1</v>
          </cell>
          <cell r="N4661">
            <v>1</v>
          </cell>
          <cell r="O4661">
            <v>5</v>
          </cell>
          <cell r="P4661">
            <v>7</v>
          </cell>
          <cell r="Q4661" t="str">
            <v>Non Moving: Do-not Order!!</v>
          </cell>
        </row>
        <row r="4662">
          <cell r="B4662" t="str">
            <v>61c6fd96</v>
          </cell>
          <cell r="C4662">
            <v>336.25</v>
          </cell>
          <cell r="D4662">
            <v>0.99963051052401886</v>
          </cell>
          <cell r="E4662" t="str">
            <v>C</v>
          </cell>
          <cell r="F4662">
            <v>4</v>
          </cell>
          <cell r="G4662" t="str">
            <v>Slow Moving</v>
          </cell>
          <cell r="H4662">
            <v>0</v>
          </cell>
          <cell r="I4662">
            <v>0</v>
          </cell>
          <cell r="J4662">
            <v>300</v>
          </cell>
          <cell r="L4662">
            <v>0</v>
          </cell>
          <cell r="M4662">
            <v>1</v>
          </cell>
          <cell r="N4662">
            <v>1</v>
          </cell>
          <cell r="O4662">
            <v>5</v>
          </cell>
          <cell r="P4662">
            <v>7</v>
          </cell>
          <cell r="Q4662" t="str">
            <v>Non Moving: Do-not Order!!</v>
          </cell>
        </row>
        <row r="4663">
          <cell r="B4663" t="str">
            <v>cf135b7e</v>
          </cell>
          <cell r="C4663">
            <v>336.16</v>
          </cell>
          <cell r="D4663">
            <v>0.99963173652551118</v>
          </cell>
          <cell r="E4663" t="str">
            <v>C</v>
          </cell>
          <cell r="F4663">
            <v>4</v>
          </cell>
          <cell r="G4663" t="str">
            <v>Slow Moving</v>
          </cell>
          <cell r="H4663">
            <v>0</v>
          </cell>
          <cell r="I4663">
            <v>0</v>
          </cell>
          <cell r="J4663">
            <v>0</v>
          </cell>
          <cell r="L4663">
            <v>0</v>
          </cell>
          <cell r="M4663">
            <v>1</v>
          </cell>
          <cell r="N4663">
            <v>1</v>
          </cell>
          <cell r="O4663">
            <v>5</v>
          </cell>
          <cell r="P4663">
            <v>7</v>
          </cell>
          <cell r="Q4663" t="str">
            <v>Non Moving: Do-not Order!!</v>
          </cell>
        </row>
        <row r="4664">
          <cell r="B4664" t="str">
            <v>4e6051a4</v>
          </cell>
          <cell r="C4664">
            <v>336</v>
          </cell>
          <cell r="D4664">
            <v>0.99963296194347107</v>
          </cell>
          <cell r="E4664" t="str">
            <v>C</v>
          </cell>
          <cell r="F4664">
            <v>3</v>
          </cell>
          <cell r="G4664" t="str">
            <v>Slow Moving</v>
          </cell>
          <cell r="H4664">
            <v>0</v>
          </cell>
          <cell r="I4664">
            <v>0</v>
          </cell>
          <cell r="J4664">
            <v>0</v>
          </cell>
          <cell r="L4664">
            <v>0</v>
          </cell>
          <cell r="M4664">
            <v>1</v>
          </cell>
          <cell r="N4664">
            <v>1</v>
          </cell>
          <cell r="O4664">
            <v>5</v>
          </cell>
          <cell r="P4664">
            <v>7</v>
          </cell>
          <cell r="Q4664" t="str">
            <v>Non Moving: Do-not Order!!</v>
          </cell>
        </row>
        <row r="4665">
          <cell r="B4665" t="str">
            <v>40bef455</v>
          </cell>
          <cell r="C4665">
            <v>335.67</v>
          </cell>
          <cell r="D4665">
            <v>0.99963418615789545</v>
          </cell>
          <cell r="E4665" t="str">
            <v>C</v>
          </cell>
          <cell r="F4665">
            <v>3</v>
          </cell>
          <cell r="G4665" t="str">
            <v>Slow Moving</v>
          </cell>
          <cell r="H4665">
            <v>0.01</v>
          </cell>
          <cell r="I4665">
            <v>1000</v>
          </cell>
          <cell r="J4665">
            <v>0</v>
          </cell>
          <cell r="K4665">
            <v>10</v>
          </cell>
          <cell r="L4665">
            <v>10</v>
          </cell>
          <cell r="M4665">
            <v>1</v>
          </cell>
          <cell r="N4665">
            <v>1</v>
          </cell>
          <cell r="O4665">
            <v>0</v>
          </cell>
          <cell r="P4665">
            <v>2</v>
          </cell>
          <cell r="Q4665" t="str">
            <v>OK: Stock &gt; ROL</v>
          </cell>
        </row>
        <row r="4666">
          <cell r="B4666" t="str">
            <v>54a7533b</v>
          </cell>
          <cell r="C4666">
            <v>335.52640000000002</v>
          </cell>
          <cell r="D4666">
            <v>0.99963540984859967</v>
          </cell>
          <cell r="E4666" t="str">
            <v>C</v>
          </cell>
          <cell r="F4666">
            <v>5</v>
          </cell>
          <cell r="G4666" t="str">
            <v>Slow Moving</v>
          </cell>
          <cell r="H4666">
            <v>1.666666666666667E-2</v>
          </cell>
          <cell r="I4666">
            <v>60</v>
          </cell>
          <cell r="J4666">
            <v>25</v>
          </cell>
          <cell r="K4666">
            <v>1</v>
          </cell>
          <cell r="L4666">
            <v>1</v>
          </cell>
          <cell r="M4666">
            <v>1</v>
          </cell>
          <cell r="N4666">
            <v>1</v>
          </cell>
          <cell r="O4666">
            <v>0</v>
          </cell>
          <cell r="P4666">
            <v>2</v>
          </cell>
          <cell r="Q4666" t="str">
            <v>OK: Stock &gt; ROL</v>
          </cell>
        </row>
        <row r="4667">
          <cell r="B4667" t="str">
            <v>1c187c42</v>
          </cell>
          <cell r="C4667">
            <v>335.35998499999999</v>
          </cell>
          <cell r="D4667">
            <v>0.99963663293237537</v>
          </cell>
          <cell r="E4667" t="str">
            <v>C</v>
          </cell>
          <cell r="F4667">
            <v>4</v>
          </cell>
          <cell r="G4667" t="str">
            <v>Slow Moving</v>
          </cell>
          <cell r="H4667">
            <v>0.1066666666666667</v>
          </cell>
          <cell r="I4667">
            <v>206.25</v>
          </cell>
          <cell r="J4667">
            <v>0</v>
          </cell>
          <cell r="K4667">
            <v>22</v>
          </cell>
          <cell r="L4667">
            <v>22</v>
          </cell>
          <cell r="M4667">
            <v>1</v>
          </cell>
          <cell r="N4667">
            <v>1</v>
          </cell>
          <cell r="O4667">
            <v>0</v>
          </cell>
          <cell r="P4667">
            <v>2</v>
          </cell>
          <cell r="Q4667" t="str">
            <v>OK: Stock &gt; ROL</v>
          </cell>
        </row>
        <row r="4668">
          <cell r="B4668" t="str">
            <v>fea93475</v>
          </cell>
          <cell r="C4668">
            <v>333.666</v>
          </cell>
          <cell r="D4668">
            <v>0.99963784983805692</v>
          </cell>
          <cell r="E4668" t="str">
            <v>C</v>
          </cell>
          <cell r="F4668">
            <v>2</v>
          </cell>
          <cell r="G4668" t="str">
            <v>Slow Moving</v>
          </cell>
          <cell r="H4668">
            <v>6.6666666666666671E-3</v>
          </cell>
          <cell r="I4668">
            <v>1800</v>
          </cell>
          <cell r="J4668">
            <v>0</v>
          </cell>
          <cell r="K4668">
            <v>12</v>
          </cell>
          <cell r="L4668">
            <v>12</v>
          </cell>
          <cell r="M4668">
            <v>1</v>
          </cell>
          <cell r="N4668">
            <v>1</v>
          </cell>
          <cell r="O4668">
            <v>0</v>
          </cell>
          <cell r="P4668">
            <v>2</v>
          </cell>
          <cell r="Q4668" t="str">
            <v>OK: Stock &gt; ROL</v>
          </cell>
        </row>
        <row r="4669">
          <cell r="B4669" t="str">
            <v>7ad5bcb2</v>
          </cell>
          <cell r="C4669">
            <v>332.98559999999998</v>
          </cell>
          <cell r="D4669">
            <v>0.99963906426226712</v>
          </cell>
          <cell r="E4669" t="str">
            <v>C</v>
          </cell>
          <cell r="F4669">
            <v>1</v>
          </cell>
          <cell r="G4669" t="str">
            <v>Slow Moving</v>
          </cell>
          <cell r="H4669">
            <v>0.05</v>
          </cell>
          <cell r="I4669">
            <v>300</v>
          </cell>
          <cell r="J4669">
            <v>0</v>
          </cell>
          <cell r="K4669">
            <v>15</v>
          </cell>
          <cell r="L4669">
            <v>15</v>
          </cell>
          <cell r="M4669">
            <v>1</v>
          </cell>
          <cell r="N4669">
            <v>1</v>
          </cell>
          <cell r="O4669">
            <v>0</v>
          </cell>
          <cell r="P4669">
            <v>2</v>
          </cell>
          <cell r="Q4669" t="str">
            <v>OK: Stock &gt; ROL</v>
          </cell>
        </row>
        <row r="4670">
          <cell r="B4670" t="str">
            <v>3cd98590</v>
          </cell>
          <cell r="C4670">
            <v>332.57409999999999</v>
          </cell>
          <cell r="D4670">
            <v>0.99964027718570503</v>
          </cell>
          <cell r="E4670" t="str">
            <v>C</v>
          </cell>
          <cell r="F4670">
            <v>2</v>
          </cell>
          <cell r="G4670" t="str">
            <v>Slow Moving</v>
          </cell>
          <cell r="H4670">
            <v>6.6666666666666671E-3</v>
          </cell>
          <cell r="I4670">
            <v>150</v>
          </cell>
          <cell r="J4670">
            <v>0</v>
          </cell>
          <cell r="K4670">
            <v>1</v>
          </cell>
          <cell r="L4670">
            <v>1</v>
          </cell>
          <cell r="M4670">
            <v>1</v>
          </cell>
          <cell r="N4670">
            <v>1</v>
          </cell>
          <cell r="O4670">
            <v>0</v>
          </cell>
          <cell r="P4670">
            <v>2</v>
          </cell>
          <cell r="Q4670" t="str">
            <v>OK: Stock &gt; ROL</v>
          </cell>
        </row>
        <row r="4671">
          <cell r="B4671" t="str">
            <v>96d1a033</v>
          </cell>
          <cell r="C4671">
            <v>332.23682000000002</v>
          </cell>
          <cell r="D4671">
            <v>0.99964148887905657</v>
          </cell>
          <cell r="E4671" t="str">
            <v>C</v>
          </cell>
          <cell r="F4671">
            <v>1</v>
          </cell>
          <cell r="G4671" t="str">
            <v>Slow Moving</v>
          </cell>
          <cell r="H4671">
            <v>0.1</v>
          </cell>
          <cell r="I4671">
            <v>400</v>
          </cell>
          <cell r="J4671">
            <v>0</v>
          </cell>
          <cell r="K4671">
            <v>40</v>
          </cell>
          <cell r="L4671">
            <v>40</v>
          </cell>
          <cell r="M4671">
            <v>1</v>
          </cell>
          <cell r="N4671">
            <v>1</v>
          </cell>
          <cell r="O4671">
            <v>0</v>
          </cell>
          <cell r="P4671">
            <v>2</v>
          </cell>
          <cell r="Q4671" t="str">
            <v>OK: Stock &gt; ROL</v>
          </cell>
        </row>
        <row r="4672">
          <cell r="B4672" t="str">
            <v>04b5748c</v>
          </cell>
          <cell r="C4672">
            <v>332.20580999999999</v>
          </cell>
          <cell r="D4672">
            <v>0.99964270045931247</v>
          </cell>
          <cell r="E4672" t="str">
            <v>C</v>
          </cell>
          <cell r="F4672">
            <v>2</v>
          </cell>
          <cell r="G4672" t="str">
            <v>Slow Moving</v>
          </cell>
          <cell r="H4672">
            <v>0</v>
          </cell>
          <cell r="I4672">
            <v>0</v>
          </cell>
          <cell r="J4672">
            <v>0</v>
          </cell>
          <cell r="L4672">
            <v>0</v>
          </cell>
          <cell r="M4672">
            <v>1</v>
          </cell>
          <cell r="N4672">
            <v>1</v>
          </cell>
          <cell r="O4672">
            <v>5</v>
          </cell>
          <cell r="P4672">
            <v>7</v>
          </cell>
          <cell r="Q4672" t="str">
            <v>Non Moving: Do-not Order!!</v>
          </cell>
        </row>
        <row r="4673">
          <cell r="B4673" t="str">
            <v>499fce67</v>
          </cell>
          <cell r="C4673">
            <v>331.7115</v>
          </cell>
          <cell r="D4673">
            <v>0.99964391023678145</v>
          </cell>
          <cell r="E4673" t="str">
            <v>C</v>
          </cell>
          <cell r="F4673">
            <v>1</v>
          </cell>
          <cell r="G4673" t="str">
            <v>Slow Moving</v>
          </cell>
          <cell r="H4673">
            <v>0.1</v>
          </cell>
          <cell r="I4673">
            <v>1000</v>
          </cell>
          <cell r="J4673">
            <v>0</v>
          </cell>
          <cell r="K4673">
            <v>100</v>
          </cell>
          <cell r="L4673">
            <v>100</v>
          </cell>
          <cell r="M4673">
            <v>1</v>
          </cell>
          <cell r="N4673">
            <v>1</v>
          </cell>
          <cell r="O4673">
            <v>0</v>
          </cell>
          <cell r="P4673">
            <v>2</v>
          </cell>
          <cell r="Q4673" t="str">
            <v>OK: Stock &gt; ROL</v>
          </cell>
        </row>
        <row r="4674">
          <cell r="B4674" t="str">
            <v>893eef58</v>
          </cell>
          <cell r="C4674">
            <v>330.48</v>
          </cell>
          <cell r="D4674">
            <v>0.99964511552287483</v>
          </cell>
          <cell r="E4674" t="str">
            <v>C</v>
          </cell>
          <cell r="F4674">
            <v>1</v>
          </cell>
          <cell r="G4674" t="str">
            <v>Slow Moving</v>
          </cell>
          <cell r="H4674">
            <v>0</v>
          </cell>
          <cell r="I4674">
            <v>0</v>
          </cell>
          <cell r="J4674">
            <v>0</v>
          </cell>
          <cell r="L4674">
            <v>0</v>
          </cell>
          <cell r="M4674">
            <v>1</v>
          </cell>
          <cell r="N4674">
            <v>1</v>
          </cell>
          <cell r="O4674">
            <v>5</v>
          </cell>
          <cell r="P4674">
            <v>7</v>
          </cell>
          <cell r="Q4674" t="str">
            <v>Non Moving: Do-not Order!!</v>
          </cell>
        </row>
        <row r="4675">
          <cell r="B4675" t="str">
            <v>38ee8bfa</v>
          </cell>
          <cell r="C4675">
            <v>330.2</v>
          </cell>
          <cell r="D4675">
            <v>0.99964631978778662</v>
          </cell>
          <cell r="E4675" t="str">
            <v>C</v>
          </cell>
          <cell r="F4675">
            <v>9</v>
          </cell>
          <cell r="G4675" t="str">
            <v>Slow Moving</v>
          </cell>
          <cell r="H4675">
            <v>0</v>
          </cell>
          <cell r="I4675">
            <v>0</v>
          </cell>
          <cell r="J4675">
            <v>0</v>
          </cell>
          <cell r="L4675">
            <v>0</v>
          </cell>
          <cell r="M4675">
            <v>1</v>
          </cell>
          <cell r="N4675">
            <v>1</v>
          </cell>
          <cell r="O4675">
            <v>5</v>
          </cell>
          <cell r="P4675">
            <v>7</v>
          </cell>
          <cell r="Q4675" t="str">
            <v>Non Moving: Do-not Order!!</v>
          </cell>
        </row>
        <row r="4676">
          <cell r="B4676" t="str">
            <v>a1244048</v>
          </cell>
          <cell r="C4676">
            <v>329.80799999999999</v>
          </cell>
          <cell r="D4676">
            <v>0.99964752262304413</v>
          </cell>
          <cell r="E4676" t="str">
            <v>C</v>
          </cell>
          <cell r="F4676">
            <v>3</v>
          </cell>
          <cell r="G4676" t="str">
            <v>Slow Moving</v>
          </cell>
          <cell r="H4676">
            <v>0.5</v>
          </cell>
          <cell r="I4676">
            <v>1980</v>
          </cell>
          <cell r="J4676">
            <v>600</v>
          </cell>
          <cell r="K4676">
            <v>990</v>
          </cell>
          <cell r="L4676">
            <v>990</v>
          </cell>
          <cell r="M4676">
            <v>1</v>
          </cell>
          <cell r="N4676">
            <v>1</v>
          </cell>
          <cell r="O4676">
            <v>0</v>
          </cell>
          <cell r="P4676">
            <v>2</v>
          </cell>
          <cell r="Q4676" t="str">
            <v>OK: Stock &gt; ROL</v>
          </cell>
        </row>
        <row r="4677">
          <cell r="B4677" t="str">
            <v>e80eb1d3</v>
          </cell>
          <cell r="C4677">
            <v>329.79439000000002</v>
          </cell>
          <cell r="D4677">
            <v>0.99964872540866501</v>
          </cell>
          <cell r="E4677" t="str">
            <v>C</v>
          </cell>
          <cell r="F4677">
            <v>3</v>
          </cell>
          <cell r="G4677" t="str">
            <v>Slow Moving</v>
          </cell>
          <cell r="H4677">
            <v>0.17333333333333331</v>
          </cell>
          <cell r="I4677">
            <v>11.53846153846154</v>
          </cell>
          <cell r="J4677">
            <v>50</v>
          </cell>
          <cell r="K4677">
            <v>2</v>
          </cell>
          <cell r="L4677">
            <v>2</v>
          </cell>
          <cell r="M4677">
            <v>1</v>
          </cell>
          <cell r="N4677">
            <v>1</v>
          </cell>
          <cell r="O4677">
            <v>0</v>
          </cell>
          <cell r="P4677">
            <v>2</v>
          </cell>
          <cell r="Q4677" t="str">
            <v>OK: Stock &gt; ROL</v>
          </cell>
        </row>
        <row r="4678">
          <cell r="B4678" t="str">
            <v>ce279c64</v>
          </cell>
          <cell r="C4678">
            <v>329.17500000000001</v>
          </cell>
          <cell r="D4678">
            <v>0.99964992593532254</v>
          </cell>
          <cell r="E4678" t="str">
            <v>C</v>
          </cell>
          <cell r="F4678">
            <v>38</v>
          </cell>
          <cell r="G4678" t="str">
            <v>Moderate Moving</v>
          </cell>
          <cell r="H4678">
            <v>0</v>
          </cell>
          <cell r="I4678">
            <v>0</v>
          </cell>
          <cell r="J4678">
            <v>0</v>
          </cell>
          <cell r="L4678">
            <v>0</v>
          </cell>
          <cell r="M4678">
            <v>1</v>
          </cell>
          <cell r="N4678">
            <v>2</v>
          </cell>
          <cell r="O4678">
            <v>5</v>
          </cell>
          <cell r="P4678">
            <v>8</v>
          </cell>
          <cell r="Q4678" t="str">
            <v>Non Moving: Do-not Order!!</v>
          </cell>
        </row>
        <row r="4679">
          <cell r="B4679" t="str">
            <v>df20b306</v>
          </cell>
          <cell r="C4679">
            <v>326.41000000000003</v>
          </cell>
          <cell r="D4679">
            <v>0.99965111637781157</v>
          </cell>
          <cell r="E4679" t="str">
            <v>C</v>
          </cell>
          <cell r="F4679">
            <v>5</v>
          </cell>
          <cell r="G4679" t="str">
            <v>Slow Moving</v>
          </cell>
          <cell r="H4679">
            <v>2.3333333333333331E-2</v>
          </cell>
          <cell r="I4679">
            <v>4285.7142857142853</v>
          </cell>
          <cell r="J4679">
            <v>0</v>
          </cell>
          <cell r="K4679">
            <v>100</v>
          </cell>
          <cell r="L4679">
            <v>100</v>
          </cell>
          <cell r="M4679">
            <v>1</v>
          </cell>
          <cell r="N4679">
            <v>1</v>
          </cell>
          <cell r="O4679">
            <v>0</v>
          </cell>
          <cell r="P4679">
            <v>2</v>
          </cell>
          <cell r="Q4679" t="str">
            <v>OK: Stock &gt; ROL</v>
          </cell>
        </row>
        <row r="4680">
          <cell r="B4680" t="str">
            <v>33a85271</v>
          </cell>
          <cell r="C4680">
            <v>325.38</v>
          </cell>
          <cell r="D4680">
            <v>0.99965230306381092</v>
          </cell>
          <cell r="E4680" t="str">
            <v>C</v>
          </cell>
          <cell r="F4680">
            <v>4</v>
          </cell>
          <cell r="G4680" t="str">
            <v>Slow Moving</v>
          </cell>
          <cell r="H4680">
            <v>0</v>
          </cell>
          <cell r="I4680">
            <v>0</v>
          </cell>
          <cell r="J4680">
            <v>50</v>
          </cell>
          <cell r="L4680">
            <v>0</v>
          </cell>
          <cell r="M4680">
            <v>1</v>
          </cell>
          <cell r="N4680">
            <v>1</v>
          </cell>
          <cell r="O4680">
            <v>5</v>
          </cell>
          <cell r="P4680">
            <v>7</v>
          </cell>
          <cell r="Q4680" t="str">
            <v>Non Moving: Do-not Order!!</v>
          </cell>
        </row>
        <row r="4681">
          <cell r="B4681" t="str">
            <v>1d2e0540</v>
          </cell>
          <cell r="C4681">
            <v>325.00601</v>
          </cell>
          <cell r="D4681">
            <v>0.99965348838583978</v>
          </cell>
          <cell r="E4681" t="str">
            <v>C</v>
          </cell>
          <cell r="F4681">
            <v>2</v>
          </cell>
          <cell r="G4681" t="str">
            <v>Slow Moving</v>
          </cell>
          <cell r="H4681">
            <v>0</v>
          </cell>
          <cell r="I4681">
            <v>0</v>
          </cell>
          <cell r="J4681">
            <v>0</v>
          </cell>
          <cell r="L4681">
            <v>0</v>
          </cell>
          <cell r="M4681">
            <v>1</v>
          </cell>
          <cell r="N4681">
            <v>1</v>
          </cell>
          <cell r="O4681">
            <v>5</v>
          </cell>
          <cell r="P4681">
            <v>7</v>
          </cell>
          <cell r="Q4681" t="str">
            <v>Non Moving: Do-not Order!!</v>
          </cell>
        </row>
        <row r="4682">
          <cell r="B4682" t="str">
            <v>7d14233b</v>
          </cell>
          <cell r="C4682">
            <v>321.39999999999998</v>
          </cell>
          <cell r="D4682">
            <v>0.99965466055647156</v>
          </cell>
          <cell r="E4682" t="str">
            <v>C</v>
          </cell>
          <cell r="F4682">
            <v>3</v>
          </cell>
          <cell r="G4682" t="str">
            <v>Slow Moving</v>
          </cell>
          <cell r="H4682">
            <v>0</v>
          </cell>
          <cell r="I4682">
            <v>0</v>
          </cell>
          <cell r="J4682">
            <v>0</v>
          </cell>
          <cell r="L4682">
            <v>0</v>
          </cell>
          <cell r="M4682">
            <v>1</v>
          </cell>
          <cell r="N4682">
            <v>1</v>
          </cell>
          <cell r="O4682">
            <v>5</v>
          </cell>
          <cell r="P4682">
            <v>7</v>
          </cell>
          <cell r="Q4682" t="str">
            <v>Non Moving: Do-not Order!!</v>
          </cell>
        </row>
        <row r="4683">
          <cell r="B4683" t="str">
            <v>1f0e2651</v>
          </cell>
          <cell r="C4683">
            <v>321.34467599999999</v>
          </cell>
          <cell r="D4683">
            <v>0.99965583252533263</v>
          </cell>
          <cell r="E4683" t="str">
            <v>C</v>
          </cell>
          <cell r="F4683">
            <v>3</v>
          </cell>
          <cell r="G4683" t="str">
            <v>Slow Moving</v>
          </cell>
          <cell r="H4683">
            <v>0.16666666666666671</v>
          </cell>
          <cell r="I4683">
            <v>60</v>
          </cell>
          <cell r="J4683">
            <v>150</v>
          </cell>
          <cell r="K4683">
            <v>10</v>
          </cell>
          <cell r="L4683">
            <v>10</v>
          </cell>
          <cell r="M4683">
            <v>1</v>
          </cell>
          <cell r="N4683">
            <v>1</v>
          </cell>
          <cell r="O4683">
            <v>0</v>
          </cell>
          <cell r="P4683">
            <v>2</v>
          </cell>
          <cell r="Q4683" t="str">
            <v>OK: Stock &gt; ROL</v>
          </cell>
        </row>
        <row r="4684">
          <cell r="B4684" t="str">
            <v>14f3d109</v>
          </cell>
          <cell r="C4684">
            <v>320</v>
          </cell>
          <cell r="D4684">
            <v>0.99965699959005627</v>
          </cell>
          <cell r="E4684" t="str">
            <v>C</v>
          </cell>
          <cell r="F4684">
            <v>1</v>
          </cell>
          <cell r="G4684" t="str">
            <v>Slow Moving</v>
          </cell>
          <cell r="H4684">
            <v>0</v>
          </cell>
          <cell r="I4684">
            <v>0</v>
          </cell>
          <cell r="J4684">
            <v>0</v>
          </cell>
          <cell r="L4684">
            <v>0</v>
          </cell>
          <cell r="M4684">
            <v>1</v>
          </cell>
          <cell r="N4684">
            <v>1</v>
          </cell>
          <cell r="O4684">
            <v>5</v>
          </cell>
          <cell r="P4684">
            <v>7</v>
          </cell>
          <cell r="Q4684" t="str">
            <v>Non Moving: Do-not Order!!</v>
          </cell>
        </row>
        <row r="4685">
          <cell r="B4685" t="str">
            <v>10947246</v>
          </cell>
          <cell r="C4685">
            <v>318.83679999999998</v>
          </cell>
          <cell r="D4685">
            <v>0.99965816241249961</v>
          </cell>
          <cell r="E4685" t="str">
            <v>C</v>
          </cell>
          <cell r="F4685">
            <v>11</v>
          </cell>
          <cell r="G4685" t="str">
            <v>Slow Moving</v>
          </cell>
          <cell r="H4685">
            <v>4.3333333333333328E-2</v>
          </cell>
          <cell r="I4685">
            <v>23.07692307692308</v>
          </cell>
          <cell r="J4685">
            <v>0</v>
          </cell>
          <cell r="K4685">
            <v>1</v>
          </cell>
          <cell r="L4685">
            <v>1</v>
          </cell>
          <cell r="M4685">
            <v>1</v>
          </cell>
          <cell r="N4685">
            <v>1</v>
          </cell>
          <cell r="O4685">
            <v>0</v>
          </cell>
          <cell r="P4685">
            <v>2</v>
          </cell>
          <cell r="Q4685" t="str">
            <v>OK: Stock &gt; ROL</v>
          </cell>
        </row>
        <row r="4686">
          <cell r="B4686" t="str">
            <v>b694ce77</v>
          </cell>
          <cell r="C4686">
            <v>318.60000000000002</v>
          </cell>
          <cell r="D4686">
            <v>0.99965932437131522</v>
          </cell>
          <cell r="E4686" t="str">
            <v>C</v>
          </cell>
          <cell r="F4686">
            <v>1</v>
          </cell>
          <cell r="G4686" t="str">
            <v>Slow Moving</v>
          </cell>
          <cell r="H4686">
            <v>6.6666666666666671E-3</v>
          </cell>
          <cell r="I4686">
            <v>2100</v>
          </cell>
          <cell r="J4686">
            <v>0</v>
          </cell>
          <cell r="K4686">
            <v>14</v>
          </cell>
          <cell r="L4686">
            <v>14</v>
          </cell>
          <cell r="M4686">
            <v>1</v>
          </cell>
          <cell r="N4686">
            <v>1</v>
          </cell>
          <cell r="O4686">
            <v>0</v>
          </cell>
          <cell r="P4686">
            <v>2</v>
          </cell>
          <cell r="Q4686" t="str">
            <v>OK: Stock &gt; ROL</v>
          </cell>
        </row>
        <row r="4687">
          <cell r="B4687" t="str">
            <v>7c8db633</v>
          </cell>
          <cell r="C4687">
            <v>317.6352</v>
          </cell>
          <cell r="D4687">
            <v>0.99966048281143072</v>
          </cell>
          <cell r="E4687" t="str">
            <v>C</v>
          </cell>
          <cell r="F4687">
            <v>1</v>
          </cell>
          <cell r="G4687" t="str">
            <v>Slow Moving</v>
          </cell>
          <cell r="H4687">
            <v>0.1</v>
          </cell>
          <cell r="I4687">
            <v>100</v>
          </cell>
          <cell r="J4687">
            <v>0</v>
          </cell>
          <cell r="K4687">
            <v>10</v>
          </cell>
          <cell r="L4687">
            <v>10</v>
          </cell>
          <cell r="M4687">
            <v>1</v>
          </cell>
          <cell r="N4687">
            <v>1</v>
          </cell>
          <cell r="O4687">
            <v>0</v>
          </cell>
          <cell r="P4687">
            <v>2</v>
          </cell>
          <cell r="Q4687" t="str">
            <v>OK: Stock &gt; ROL</v>
          </cell>
        </row>
        <row r="4688">
          <cell r="B4688" t="str">
            <v>6ad962b0</v>
          </cell>
          <cell r="C4688">
            <v>317.06</v>
          </cell>
          <cell r="D4688">
            <v>0.99966163915374728</v>
          </cell>
          <cell r="E4688" t="str">
            <v>C</v>
          </cell>
          <cell r="F4688">
            <v>4</v>
          </cell>
          <cell r="G4688" t="str">
            <v>Slow Moving</v>
          </cell>
          <cell r="H4688">
            <v>0</v>
          </cell>
          <cell r="I4688">
            <v>0</v>
          </cell>
          <cell r="J4688">
            <v>0</v>
          </cell>
          <cell r="L4688">
            <v>0</v>
          </cell>
          <cell r="M4688">
            <v>1</v>
          </cell>
          <cell r="N4688">
            <v>1</v>
          </cell>
          <cell r="O4688">
            <v>5</v>
          </cell>
          <cell r="P4688">
            <v>7</v>
          </cell>
          <cell r="Q4688" t="str">
            <v>Non Moving: Do-not Order!!</v>
          </cell>
        </row>
        <row r="4689">
          <cell r="B4689" t="str">
            <v>b346fd1a</v>
          </cell>
          <cell r="C4689">
            <v>316.80002000000002</v>
          </cell>
          <cell r="D4689">
            <v>0.99966279454789653</v>
          </cell>
          <cell r="E4689" t="str">
            <v>C</v>
          </cell>
          <cell r="F4689">
            <v>1</v>
          </cell>
          <cell r="G4689" t="str">
            <v>Slow Moving</v>
          </cell>
          <cell r="H4689">
            <v>0</v>
          </cell>
          <cell r="I4689">
            <v>0</v>
          </cell>
          <cell r="J4689">
            <v>0</v>
          </cell>
          <cell r="L4689">
            <v>0</v>
          </cell>
          <cell r="M4689">
            <v>1</v>
          </cell>
          <cell r="N4689">
            <v>1</v>
          </cell>
          <cell r="O4689">
            <v>5</v>
          </cell>
          <cell r="P4689">
            <v>7</v>
          </cell>
          <cell r="Q4689" t="str">
            <v>Non Moving: Do-not Order!!</v>
          </cell>
        </row>
        <row r="4690">
          <cell r="B4690" t="str">
            <v>8df6c048</v>
          </cell>
          <cell r="C4690">
            <v>315.54250000000002</v>
          </cell>
          <cell r="D4690">
            <v>0.99966394535577341</v>
          </cell>
          <cell r="E4690" t="str">
            <v>C</v>
          </cell>
          <cell r="F4690">
            <v>1</v>
          </cell>
          <cell r="G4690" t="str">
            <v>Slow Moving</v>
          </cell>
          <cell r="H4690">
            <v>3.333333333333334E-3</v>
          </cell>
          <cell r="I4690">
            <v>300</v>
          </cell>
          <cell r="J4690">
            <v>0</v>
          </cell>
          <cell r="K4690">
            <v>1</v>
          </cell>
          <cell r="L4690">
            <v>1</v>
          </cell>
          <cell r="M4690">
            <v>1</v>
          </cell>
          <cell r="N4690">
            <v>1</v>
          </cell>
          <cell r="O4690">
            <v>0</v>
          </cell>
          <cell r="P4690">
            <v>2</v>
          </cell>
          <cell r="Q4690" t="str">
            <v>OK: Stock &gt; ROL</v>
          </cell>
        </row>
        <row r="4691">
          <cell r="B4691" t="str">
            <v>f20f8160</v>
          </cell>
          <cell r="C4691">
            <v>315.08</v>
          </cell>
          <cell r="D4691">
            <v>0.9996650944768769</v>
          </cell>
          <cell r="E4691" t="str">
            <v>C</v>
          </cell>
          <cell r="F4691">
            <v>4</v>
          </cell>
          <cell r="G4691" t="str">
            <v>Slow Moving</v>
          </cell>
          <cell r="H4691">
            <v>0</v>
          </cell>
          <cell r="I4691">
            <v>0</v>
          </cell>
          <cell r="J4691">
            <v>0</v>
          </cell>
          <cell r="L4691">
            <v>0</v>
          </cell>
          <cell r="M4691">
            <v>1</v>
          </cell>
          <cell r="N4691">
            <v>1</v>
          </cell>
          <cell r="O4691">
            <v>5</v>
          </cell>
          <cell r="P4691">
            <v>7</v>
          </cell>
          <cell r="Q4691" t="str">
            <v>Non Moving: Do-not Order!!</v>
          </cell>
        </row>
        <row r="4692">
          <cell r="B4692" t="str">
            <v>9b1c1261</v>
          </cell>
          <cell r="C4692">
            <v>315</v>
          </cell>
          <cell r="D4692">
            <v>0.99966624330621423</v>
          </cell>
          <cell r="E4692" t="str">
            <v>C</v>
          </cell>
          <cell r="F4692">
            <v>1</v>
          </cell>
          <cell r="G4692" t="str">
            <v>Slow Moving</v>
          </cell>
          <cell r="H4692">
            <v>3.333333333333334E-3</v>
          </cell>
          <cell r="I4692">
            <v>10200</v>
          </cell>
          <cell r="J4692">
            <v>0</v>
          </cell>
          <cell r="K4692">
            <v>34</v>
          </cell>
          <cell r="L4692">
            <v>34</v>
          </cell>
          <cell r="M4692">
            <v>1</v>
          </cell>
          <cell r="N4692">
            <v>1</v>
          </cell>
          <cell r="O4692">
            <v>0</v>
          </cell>
          <cell r="P4692">
            <v>2</v>
          </cell>
          <cell r="Q4692" t="str">
            <v>OK: Stock &gt; ROL</v>
          </cell>
        </row>
        <row r="4693">
          <cell r="B4693" t="str">
            <v>460dad9b</v>
          </cell>
          <cell r="C4693">
            <v>315</v>
          </cell>
          <cell r="D4693">
            <v>0.99966739213555167</v>
          </cell>
          <cell r="E4693" t="str">
            <v>C</v>
          </cell>
          <cell r="F4693">
            <v>4</v>
          </cell>
          <cell r="G4693" t="str">
            <v>Slow Moving</v>
          </cell>
          <cell r="H4693">
            <v>0</v>
          </cell>
          <cell r="I4693">
            <v>0</v>
          </cell>
          <cell r="J4693">
            <v>0</v>
          </cell>
          <cell r="L4693">
            <v>0</v>
          </cell>
          <cell r="M4693">
            <v>1</v>
          </cell>
          <cell r="N4693">
            <v>1</v>
          </cell>
          <cell r="O4693">
            <v>5</v>
          </cell>
          <cell r="P4693">
            <v>7</v>
          </cell>
          <cell r="Q4693" t="str">
            <v>Non Moving: Do-not Order!!</v>
          </cell>
        </row>
        <row r="4694">
          <cell r="B4694" t="str">
            <v>e28f5703</v>
          </cell>
          <cell r="C4694">
            <v>314.40960000000001</v>
          </cell>
          <cell r="D4694">
            <v>0.99966853881165463</v>
          </cell>
          <cell r="E4694" t="str">
            <v>C</v>
          </cell>
          <cell r="F4694">
            <v>3</v>
          </cell>
          <cell r="G4694" t="str">
            <v>Slow Moving</v>
          </cell>
          <cell r="H4694">
            <v>0</v>
          </cell>
          <cell r="I4694">
            <v>0</v>
          </cell>
          <cell r="J4694">
            <v>0</v>
          </cell>
          <cell r="L4694">
            <v>0</v>
          </cell>
          <cell r="M4694">
            <v>1</v>
          </cell>
          <cell r="N4694">
            <v>1</v>
          </cell>
          <cell r="O4694">
            <v>5</v>
          </cell>
          <cell r="P4694">
            <v>7</v>
          </cell>
          <cell r="Q4694" t="str">
            <v>Non Moving: Do-not Order!!</v>
          </cell>
        </row>
        <row r="4695">
          <cell r="B4695" t="str">
            <v>14f73d1e</v>
          </cell>
          <cell r="C4695">
            <v>314.17500000000001</v>
          </cell>
          <cell r="D4695">
            <v>0.99966968463215333</v>
          </cell>
          <cell r="E4695" t="str">
            <v>C</v>
          </cell>
          <cell r="F4695">
            <v>6</v>
          </cell>
          <cell r="G4695" t="str">
            <v>Slow Moving</v>
          </cell>
          <cell r="H4695">
            <v>0</v>
          </cell>
          <cell r="I4695">
            <v>0</v>
          </cell>
          <cell r="J4695">
            <v>0</v>
          </cell>
          <cell r="L4695">
            <v>0</v>
          </cell>
          <cell r="M4695">
            <v>1</v>
          </cell>
          <cell r="N4695">
            <v>1</v>
          </cell>
          <cell r="O4695">
            <v>5</v>
          </cell>
          <cell r="P4695">
            <v>7</v>
          </cell>
          <cell r="Q4695" t="str">
            <v>Non Moving: Do-not Order!!</v>
          </cell>
        </row>
        <row r="4696">
          <cell r="B4696" t="str">
            <v>f62e655a</v>
          </cell>
          <cell r="C4696">
            <v>313.31193000000007</v>
          </cell>
          <cell r="D4696">
            <v>0.99967082730496903</v>
          </cell>
          <cell r="E4696" t="str">
            <v>C</v>
          </cell>
          <cell r="F4696">
            <v>15</v>
          </cell>
          <cell r="G4696" t="str">
            <v>Slow Moving</v>
          </cell>
          <cell r="H4696">
            <v>0.12666666666666671</v>
          </cell>
          <cell r="I4696">
            <v>4397.3684210526308</v>
          </cell>
          <cell r="J4696">
            <v>0</v>
          </cell>
          <cell r="K4696">
            <v>557</v>
          </cell>
          <cell r="L4696">
            <v>557</v>
          </cell>
          <cell r="M4696">
            <v>1</v>
          </cell>
          <cell r="N4696">
            <v>1</v>
          </cell>
          <cell r="O4696">
            <v>0</v>
          </cell>
          <cell r="P4696">
            <v>2</v>
          </cell>
          <cell r="Q4696" t="str">
            <v>OK: Stock &gt; ROL</v>
          </cell>
        </row>
        <row r="4697">
          <cell r="B4697" t="str">
            <v>79d0eb28</v>
          </cell>
          <cell r="C4697">
            <v>312.24839200000002</v>
          </cell>
          <cell r="D4697">
            <v>0.99967196609897935</v>
          </cell>
          <cell r="E4697" t="str">
            <v>C</v>
          </cell>
          <cell r="F4697">
            <v>31</v>
          </cell>
          <cell r="G4697" t="str">
            <v>Moderate Moving</v>
          </cell>
          <cell r="H4697">
            <v>1.1266666666666669</v>
          </cell>
          <cell r="I4697">
            <v>181.06508875739641</v>
          </cell>
          <cell r="J4697">
            <v>0</v>
          </cell>
          <cell r="K4697">
            <v>204</v>
          </cell>
          <cell r="L4697">
            <v>204</v>
          </cell>
          <cell r="M4697">
            <v>1</v>
          </cell>
          <cell r="N4697">
            <v>2</v>
          </cell>
          <cell r="O4697">
            <v>0</v>
          </cell>
          <cell r="P4697">
            <v>3</v>
          </cell>
          <cell r="Q4697" t="str">
            <v>OK: Stock &gt; ROL</v>
          </cell>
        </row>
        <row r="4698">
          <cell r="B4698" t="str">
            <v>3ac9dd35</v>
          </cell>
          <cell r="C4698">
            <v>312</v>
          </cell>
          <cell r="D4698">
            <v>0.99967310398708498</v>
          </cell>
          <cell r="E4698" t="str">
            <v>C</v>
          </cell>
          <cell r="F4698">
            <v>2</v>
          </cell>
          <cell r="G4698" t="str">
            <v>Slow Moving</v>
          </cell>
          <cell r="H4698">
            <v>6.6666666666666671E-3</v>
          </cell>
          <cell r="I4698">
            <v>750</v>
          </cell>
          <cell r="J4698">
            <v>0</v>
          </cell>
          <cell r="K4698">
            <v>5</v>
          </cell>
          <cell r="L4698">
            <v>5</v>
          </cell>
          <cell r="M4698">
            <v>1</v>
          </cell>
          <cell r="N4698">
            <v>1</v>
          </cell>
          <cell r="O4698">
            <v>0</v>
          </cell>
          <cell r="P4698">
            <v>2</v>
          </cell>
          <cell r="Q4698" t="str">
            <v>OK: Stock &gt; ROL</v>
          </cell>
        </row>
        <row r="4699">
          <cell r="B4699" t="str">
            <v>7adf384b</v>
          </cell>
          <cell r="C4699">
            <v>311.25000030000001</v>
          </cell>
          <cell r="D4699">
            <v>0.99967423913988374</v>
          </cell>
          <cell r="E4699" t="str">
            <v>C</v>
          </cell>
          <cell r="F4699">
            <v>115</v>
          </cell>
          <cell r="G4699" t="str">
            <v>Regular Moving</v>
          </cell>
          <cell r="H4699">
            <v>0.41666666666666669</v>
          </cell>
          <cell r="I4699">
            <v>362.4</v>
          </cell>
          <cell r="J4699">
            <v>0</v>
          </cell>
          <cell r="K4699">
            <v>151</v>
          </cell>
          <cell r="L4699">
            <v>151</v>
          </cell>
          <cell r="M4699">
            <v>1</v>
          </cell>
          <cell r="N4699">
            <v>3</v>
          </cell>
          <cell r="O4699">
            <v>0</v>
          </cell>
          <cell r="P4699">
            <v>4</v>
          </cell>
          <cell r="Q4699" t="str">
            <v>OK: Stock &gt; ROL</v>
          </cell>
        </row>
        <row r="4700">
          <cell r="B4700" t="str">
            <v>44a81b13</v>
          </cell>
          <cell r="C4700">
            <v>310.11840799999999</v>
          </cell>
          <cell r="D4700">
            <v>0.99967537016567798</v>
          </cell>
          <cell r="E4700" t="str">
            <v>C</v>
          </cell>
          <cell r="F4700">
            <v>5</v>
          </cell>
          <cell r="G4700" t="str">
            <v>Slow Moving</v>
          </cell>
          <cell r="H4700">
            <v>0.3</v>
          </cell>
          <cell r="I4700">
            <v>300</v>
          </cell>
          <cell r="J4700">
            <v>750</v>
          </cell>
          <cell r="K4700">
            <v>90</v>
          </cell>
          <cell r="L4700">
            <v>90</v>
          </cell>
          <cell r="M4700">
            <v>1</v>
          </cell>
          <cell r="N4700">
            <v>1</v>
          </cell>
          <cell r="O4700">
            <v>0</v>
          </cell>
          <cell r="P4700">
            <v>2</v>
          </cell>
          <cell r="Q4700" t="str">
            <v>OK: Stock &gt; ROL</v>
          </cell>
        </row>
        <row r="4701">
          <cell r="B4701" t="str">
            <v>6c0d07a0</v>
          </cell>
          <cell r="C4701">
            <v>309.54000000000002</v>
          </cell>
          <cell r="D4701">
            <v>0.99967649908197354</v>
          </cell>
          <cell r="E4701" t="str">
            <v>C</v>
          </cell>
          <cell r="F4701">
            <v>3</v>
          </cell>
          <cell r="G4701" t="str">
            <v>Slow Moving</v>
          </cell>
          <cell r="H4701">
            <v>0</v>
          </cell>
          <cell r="I4701">
            <v>0</v>
          </cell>
          <cell r="J4701">
            <v>0</v>
          </cell>
          <cell r="L4701">
            <v>0</v>
          </cell>
          <cell r="M4701">
            <v>1</v>
          </cell>
          <cell r="N4701">
            <v>1</v>
          </cell>
          <cell r="O4701">
            <v>5</v>
          </cell>
          <cell r="P4701">
            <v>7</v>
          </cell>
          <cell r="Q4701" t="str">
            <v>Non Moving: Do-not Order!!</v>
          </cell>
        </row>
        <row r="4702">
          <cell r="B4702" t="str">
            <v>b6ad93a3</v>
          </cell>
          <cell r="C4702">
            <v>309.18</v>
          </cell>
          <cell r="D4702">
            <v>0.99967762668532134</v>
          </cell>
          <cell r="E4702" t="str">
            <v>C</v>
          </cell>
          <cell r="F4702">
            <v>2</v>
          </cell>
          <cell r="G4702" t="str">
            <v>Slow Moving</v>
          </cell>
          <cell r="H4702">
            <v>0</v>
          </cell>
          <cell r="I4702">
            <v>0</v>
          </cell>
          <cell r="J4702">
            <v>0</v>
          </cell>
          <cell r="L4702">
            <v>0</v>
          </cell>
          <cell r="M4702">
            <v>1</v>
          </cell>
          <cell r="N4702">
            <v>1</v>
          </cell>
          <cell r="O4702">
            <v>5</v>
          </cell>
          <cell r="P4702">
            <v>7</v>
          </cell>
          <cell r="Q4702" t="str">
            <v>Non Moving: Do-not Order!!</v>
          </cell>
        </row>
        <row r="4703">
          <cell r="B4703" t="str">
            <v>c562a7a3</v>
          </cell>
          <cell r="C4703">
            <v>308.55</v>
          </cell>
          <cell r="D4703">
            <v>0.99967875199101042</v>
          </cell>
          <cell r="E4703" t="str">
            <v>C</v>
          </cell>
          <cell r="F4703">
            <v>3</v>
          </cell>
          <cell r="G4703" t="str">
            <v>Slow Moving</v>
          </cell>
          <cell r="H4703">
            <v>0</v>
          </cell>
          <cell r="I4703">
            <v>0</v>
          </cell>
          <cell r="J4703">
            <v>0</v>
          </cell>
          <cell r="L4703">
            <v>0</v>
          </cell>
          <cell r="M4703">
            <v>1</v>
          </cell>
          <cell r="N4703">
            <v>1</v>
          </cell>
          <cell r="O4703">
            <v>5</v>
          </cell>
          <cell r="P4703">
            <v>7</v>
          </cell>
          <cell r="Q4703" t="str">
            <v>Non Moving: Do-not Order!!</v>
          </cell>
        </row>
        <row r="4704">
          <cell r="B4704" t="str">
            <v>6d85a304</v>
          </cell>
          <cell r="C4704">
            <v>307.8</v>
          </cell>
          <cell r="D4704">
            <v>0.99967987456139151</v>
          </cell>
          <cell r="E4704" t="str">
            <v>C</v>
          </cell>
          <cell r="F4704">
            <v>2</v>
          </cell>
          <cell r="G4704" t="str">
            <v>Slow Moving</v>
          </cell>
          <cell r="H4704">
            <v>0.05</v>
          </cell>
          <cell r="I4704">
            <v>1320</v>
          </cell>
          <cell r="J4704">
            <v>0</v>
          </cell>
          <cell r="K4704">
            <v>66</v>
          </cell>
          <cell r="L4704">
            <v>66</v>
          </cell>
          <cell r="M4704">
            <v>1</v>
          </cell>
          <cell r="N4704">
            <v>1</v>
          </cell>
          <cell r="O4704">
            <v>0</v>
          </cell>
          <cell r="P4704">
            <v>2</v>
          </cell>
          <cell r="Q4704" t="str">
            <v>OK: Stock &gt; ROL</v>
          </cell>
        </row>
        <row r="4705">
          <cell r="B4705" t="str">
            <v>8c59bca5</v>
          </cell>
          <cell r="C4705">
            <v>307.5</v>
          </cell>
          <cell r="D4705">
            <v>0.99968099603764948</v>
          </cell>
          <cell r="E4705" t="str">
            <v>C</v>
          </cell>
          <cell r="F4705">
            <v>1</v>
          </cell>
          <cell r="G4705" t="str">
            <v>Slow Moving</v>
          </cell>
          <cell r="H4705">
            <v>3.333333333333334E-3</v>
          </cell>
          <cell r="I4705">
            <v>600</v>
          </cell>
          <cell r="J4705">
            <v>0</v>
          </cell>
          <cell r="K4705">
            <v>2</v>
          </cell>
          <cell r="L4705">
            <v>2</v>
          </cell>
          <cell r="M4705">
            <v>1</v>
          </cell>
          <cell r="N4705">
            <v>1</v>
          </cell>
          <cell r="O4705">
            <v>0</v>
          </cell>
          <cell r="P4705">
            <v>2</v>
          </cell>
          <cell r="Q4705" t="str">
            <v>OK: Stock &gt; ROL</v>
          </cell>
        </row>
        <row r="4706">
          <cell r="B4706" t="str">
            <v>c2c02f59</v>
          </cell>
          <cell r="C4706">
            <v>307.38160499999998</v>
          </cell>
          <cell r="D4706">
            <v>0.99968211708211174</v>
          </cell>
          <cell r="E4706" t="str">
            <v>C</v>
          </cell>
          <cell r="F4706">
            <v>30</v>
          </cell>
          <cell r="G4706" t="str">
            <v>Moderate Moving</v>
          </cell>
          <cell r="H4706">
            <v>1.46</v>
          </cell>
          <cell r="I4706">
            <v>53.424657534246577</v>
          </cell>
          <cell r="J4706">
            <v>100</v>
          </cell>
          <cell r="K4706">
            <v>78</v>
          </cell>
          <cell r="L4706">
            <v>78</v>
          </cell>
          <cell r="M4706">
            <v>1</v>
          </cell>
          <cell r="N4706">
            <v>2</v>
          </cell>
          <cell r="O4706">
            <v>0</v>
          </cell>
          <cell r="P4706">
            <v>3</v>
          </cell>
          <cell r="Q4706" t="str">
            <v>OK: Stock &gt; ROL</v>
          </cell>
          <cell r="R4706" t="str">
            <v>Reduce</v>
          </cell>
        </row>
        <row r="4707">
          <cell r="B4707" t="str">
            <v>72ca784e</v>
          </cell>
          <cell r="C4707">
            <v>307.38</v>
          </cell>
          <cell r="D4707">
            <v>0.99968323812072035</v>
          </cell>
          <cell r="E4707" t="str">
            <v>C</v>
          </cell>
          <cell r="F4707">
            <v>1</v>
          </cell>
          <cell r="G4707" t="str">
            <v>Slow Moving</v>
          </cell>
          <cell r="H4707">
            <v>6.6666666666666666E-2</v>
          </cell>
          <cell r="I4707">
            <v>750</v>
          </cell>
          <cell r="J4707">
            <v>0</v>
          </cell>
          <cell r="K4707">
            <v>50</v>
          </cell>
          <cell r="L4707">
            <v>50</v>
          </cell>
          <cell r="M4707">
            <v>1</v>
          </cell>
          <cell r="N4707">
            <v>1</v>
          </cell>
          <cell r="O4707">
            <v>0</v>
          </cell>
          <cell r="P4707">
            <v>2</v>
          </cell>
          <cell r="Q4707" t="str">
            <v>OK: Stock &gt; ROL</v>
          </cell>
        </row>
        <row r="4708">
          <cell r="B4708" t="str">
            <v>3e9766a7</v>
          </cell>
          <cell r="C4708">
            <v>306</v>
          </cell>
          <cell r="D4708">
            <v>0.99968435412636236</v>
          </cell>
          <cell r="E4708" t="str">
            <v>C</v>
          </cell>
          <cell r="F4708">
            <v>4</v>
          </cell>
          <cell r="G4708" t="str">
            <v>Slow Moving</v>
          </cell>
          <cell r="H4708">
            <v>1.3333333333333331E-2</v>
          </cell>
          <cell r="I4708">
            <v>600</v>
          </cell>
          <cell r="J4708">
            <v>144</v>
          </cell>
          <cell r="K4708">
            <v>8</v>
          </cell>
          <cell r="L4708">
            <v>8</v>
          </cell>
          <cell r="M4708">
            <v>1</v>
          </cell>
          <cell r="N4708">
            <v>1</v>
          </cell>
          <cell r="O4708">
            <v>0</v>
          </cell>
          <cell r="P4708">
            <v>2</v>
          </cell>
          <cell r="Q4708" t="str">
            <v>OK: Stock &gt; ROL</v>
          </cell>
        </row>
        <row r="4709">
          <cell r="B4709" t="str">
            <v>a79372c7</v>
          </cell>
          <cell r="C4709">
            <v>305</v>
          </cell>
          <cell r="D4709">
            <v>0.99968546648492718</v>
          </cell>
          <cell r="E4709" t="str">
            <v>C</v>
          </cell>
          <cell r="F4709">
            <v>1</v>
          </cell>
          <cell r="G4709" t="str">
            <v>Slow Moving</v>
          </cell>
          <cell r="H4709">
            <v>3.333333333333334E-3</v>
          </cell>
          <cell r="I4709">
            <v>5400</v>
          </cell>
          <cell r="J4709">
            <v>0</v>
          </cell>
          <cell r="K4709">
            <v>18</v>
          </cell>
          <cell r="L4709">
            <v>18</v>
          </cell>
          <cell r="M4709">
            <v>1</v>
          </cell>
          <cell r="N4709">
            <v>1</v>
          </cell>
          <cell r="O4709">
            <v>0</v>
          </cell>
          <cell r="P4709">
            <v>2</v>
          </cell>
          <cell r="Q4709" t="str">
            <v>OK: Stock &gt; ROL</v>
          </cell>
        </row>
        <row r="4710">
          <cell r="B4710" t="str">
            <v>b19fe2f5</v>
          </cell>
          <cell r="C4710">
            <v>304.85000000000002</v>
          </cell>
          <cell r="D4710">
            <v>0.99968657829643037</v>
          </cell>
          <cell r="E4710" t="str">
            <v>C</v>
          </cell>
          <cell r="F4710">
            <v>2</v>
          </cell>
          <cell r="G4710" t="str">
            <v>Slow Moving</v>
          </cell>
          <cell r="H4710">
            <v>0.1</v>
          </cell>
          <cell r="I4710">
            <v>150</v>
          </cell>
          <cell r="J4710">
            <v>0</v>
          </cell>
          <cell r="K4710">
            <v>15</v>
          </cell>
          <cell r="L4710">
            <v>15</v>
          </cell>
          <cell r="M4710">
            <v>1</v>
          </cell>
          <cell r="N4710">
            <v>1</v>
          </cell>
          <cell r="O4710">
            <v>0</v>
          </cell>
          <cell r="P4710">
            <v>2</v>
          </cell>
          <cell r="Q4710" t="str">
            <v>OK: Stock &gt; ROL</v>
          </cell>
        </row>
        <row r="4711">
          <cell r="B4711" t="str">
            <v>8662ad6d</v>
          </cell>
          <cell r="C4711">
            <v>304.20479999999998</v>
          </cell>
          <cell r="D4711">
            <v>0.9996876877548394</v>
          </cell>
          <cell r="E4711" t="str">
            <v>C</v>
          </cell>
          <cell r="F4711">
            <v>1</v>
          </cell>
          <cell r="G4711" t="str">
            <v>Slow Moving</v>
          </cell>
          <cell r="H4711">
            <v>0</v>
          </cell>
          <cell r="I4711">
            <v>0</v>
          </cell>
          <cell r="J4711">
            <v>0</v>
          </cell>
          <cell r="L4711">
            <v>0</v>
          </cell>
          <cell r="M4711">
            <v>1</v>
          </cell>
          <cell r="N4711">
            <v>1</v>
          </cell>
          <cell r="O4711">
            <v>5</v>
          </cell>
          <cell r="P4711">
            <v>7</v>
          </cell>
          <cell r="Q4711" t="str">
            <v>Non Moving: Do-not Order!!</v>
          </cell>
        </row>
        <row r="4712">
          <cell r="B4712" t="str">
            <v>ea8789ae</v>
          </cell>
          <cell r="C4712">
            <v>303.26</v>
          </cell>
          <cell r="D4712">
            <v>0.99968879376748965</v>
          </cell>
          <cell r="E4712" t="str">
            <v>C</v>
          </cell>
          <cell r="F4712">
            <v>187</v>
          </cell>
          <cell r="G4712" t="str">
            <v>Regular Moving</v>
          </cell>
          <cell r="H4712">
            <v>1.1466666666666669</v>
          </cell>
          <cell r="I4712">
            <v>34.011627906976742</v>
          </cell>
          <cell r="J4712">
            <v>0</v>
          </cell>
          <cell r="K4712">
            <v>39</v>
          </cell>
          <cell r="L4712">
            <v>39</v>
          </cell>
          <cell r="M4712">
            <v>1</v>
          </cell>
          <cell r="N4712">
            <v>3</v>
          </cell>
          <cell r="O4712">
            <v>0</v>
          </cell>
          <cell r="P4712">
            <v>4</v>
          </cell>
          <cell r="Q4712" t="str">
            <v>OK: Stock &gt; ROL</v>
          </cell>
        </row>
        <row r="4713">
          <cell r="B4713" t="str">
            <v>49065720</v>
          </cell>
          <cell r="C4713">
            <v>302.39999999999998</v>
          </cell>
          <cell r="D4713">
            <v>0.99968989664365349</v>
          </cell>
          <cell r="E4713" t="str">
            <v>C</v>
          </cell>
          <cell r="F4713">
            <v>1</v>
          </cell>
          <cell r="G4713" t="str">
            <v>Slow Moving</v>
          </cell>
          <cell r="H4713">
            <v>0</v>
          </cell>
          <cell r="I4713">
            <v>0</v>
          </cell>
          <cell r="J4713">
            <v>0</v>
          </cell>
          <cell r="L4713">
            <v>0</v>
          </cell>
          <cell r="M4713">
            <v>1</v>
          </cell>
          <cell r="N4713">
            <v>1</v>
          </cell>
          <cell r="O4713">
            <v>5</v>
          </cell>
          <cell r="P4713">
            <v>7</v>
          </cell>
          <cell r="Q4713" t="str">
            <v>Non Moving: Do-not Order!!</v>
          </cell>
        </row>
        <row r="4714">
          <cell r="B4714" t="str">
            <v>6c49f247</v>
          </cell>
          <cell r="C4714">
            <v>302.005</v>
          </cell>
          <cell r="D4714">
            <v>0.99969099807922179</v>
          </cell>
          <cell r="E4714" t="str">
            <v>C</v>
          </cell>
          <cell r="F4714">
            <v>3</v>
          </cell>
          <cell r="G4714" t="str">
            <v>Slow Moving</v>
          </cell>
          <cell r="H4714">
            <v>1.666666666666667E-2</v>
          </cell>
          <cell r="I4714">
            <v>300</v>
          </cell>
          <cell r="J4714">
            <v>0</v>
          </cell>
          <cell r="K4714">
            <v>5</v>
          </cell>
          <cell r="L4714">
            <v>5</v>
          </cell>
          <cell r="M4714">
            <v>1</v>
          </cell>
          <cell r="N4714">
            <v>1</v>
          </cell>
          <cell r="O4714">
            <v>0</v>
          </cell>
          <cell r="P4714">
            <v>2</v>
          </cell>
          <cell r="Q4714" t="str">
            <v>OK: Stock &gt; ROL</v>
          </cell>
        </row>
        <row r="4715">
          <cell r="B4715" t="str">
            <v>5eb80321</v>
          </cell>
          <cell r="C4715">
            <v>301.36</v>
          </cell>
          <cell r="D4715">
            <v>0.99969209716242535</v>
          </cell>
          <cell r="E4715" t="str">
            <v>C</v>
          </cell>
          <cell r="F4715">
            <v>2</v>
          </cell>
          <cell r="G4715" t="str">
            <v>Slow Moving</v>
          </cell>
          <cell r="H4715">
            <v>0</v>
          </cell>
          <cell r="I4715">
            <v>0</v>
          </cell>
          <cell r="J4715">
            <v>4</v>
          </cell>
          <cell r="L4715">
            <v>0</v>
          </cell>
          <cell r="M4715">
            <v>1</v>
          </cell>
          <cell r="N4715">
            <v>1</v>
          </cell>
          <cell r="O4715">
            <v>5</v>
          </cell>
          <cell r="P4715">
            <v>7</v>
          </cell>
          <cell r="Q4715" t="str">
            <v>Non Moving: Do-not Order!!</v>
          </cell>
        </row>
        <row r="4716">
          <cell r="B4716" t="str">
            <v>d92c6a4b</v>
          </cell>
          <cell r="C4716">
            <v>300</v>
          </cell>
          <cell r="D4716">
            <v>0.99969319128560385</v>
          </cell>
          <cell r="E4716" t="str">
            <v>C</v>
          </cell>
          <cell r="F4716">
            <v>1</v>
          </cell>
          <cell r="G4716" t="str">
            <v>Slow Moving</v>
          </cell>
          <cell r="H4716">
            <v>0</v>
          </cell>
          <cell r="I4716">
            <v>0</v>
          </cell>
          <cell r="J4716">
            <v>0</v>
          </cell>
          <cell r="L4716">
            <v>0</v>
          </cell>
          <cell r="M4716">
            <v>1</v>
          </cell>
          <cell r="N4716">
            <v>1</v>
          </cell>
          <cell r="O4716">
            <v>5</v>
          </cell>
          <cell r="P4716">
            <v>7</v>
          </cell>
          <cell r="Q4716" t="str">
            <v>Non Moving: Do-not Order!!</v>
          </cell>
        </row>
        <row r="4717">
          <cell r="B4717" t="str">
            <v>b26892e9</v>
          </cell>
          <cell r="C4717">
            <v>299.49999600000001</v>
          </cell>
          <cell r="D4717">
            <v>0.99969428358522905</v>
          </cell>
          <cell r="E4717" t="str">
            <v>C</v>
          </cell>
          <cell r="F4717">
            <v>3</v>
          </cell>
          <cell r="G4717" t="str">
            <v>Slow Moving</v>
          </cell>
          <cell r="H4717">
            <v>0</v>
          </cell>
          <cell r="I4717">
            <v>0</v>
          </cell>
          <cell r="J4717">
            <v>10075</v>
          </cell>
          <cell r="L4717">
            <v>0</v>
          </cell>
          <cell r="M4717">
            <v>1</v>
          </cell>
          <cell r="N4717">
            <v>1</v>
          </cell>
          <cell r="O4717">
            <v>5</v>
          </cell>
          <cell r="P4717">
            <v>7</v>
          </cell>
          <cell r="Q4717" t="str">
            <v>Non Moving: Do-not Order!!</v>
          </cell>
        </row>
        <row r="4718">
          <cell r="B4718" t="str">
            <v>c5ecbf92</v>
          </cell>
          <cell r="C4718">
            <v>298.72998000000001</v>
          </cell>
          <cell r="D4718">
            <v>0.99969537307654643</v>
          </cell>
          <cell r="E4718" t="str">
            <v>C</v>
          </cell>
          <cell r="F4718">
            <v>1</v>
          </cell>
          <cell r="G4718" t="str">
            <v>Slow Moving</v>
          </cell>
          <cell r="H4718">
            <v>0</v>
          </cell>
          <cell r="I4718">
            <v>0</v>
          </cell>
          <cell r="J4718">
            <v>0</v>
          </cell>
          <cell r="L4718">
            <v>0</v>
          </cell>
          <cell r="M4718">
            <v>1</v>
          </cell>
          <cell r="N4718">
            <v>1</v>
          </cell>
          <cell r="O4718">
            <v>5</v>
          </cell>
          <cell r="P4718">
            <v>7</v>
          </cell>
          <cell r="Q4718" t="str">
            <v>Non Moving: Do-not Order!!</v>
          </cell>
        </row>
        <row r="4719">
          <cell r="B4719" t="str">
            <v>a5cf2db0</v>
          </cell>
          <cell r="C4719">
            <v>298.62299999999999</v>
          </cell>
          <cell r="D4719">
            <v>0.99969646217769959</v>
          </cell>
          <cell r="E4719" t="str">
            <v>C</v>
          </cell>
          <cell r="F4719">
            <v>1</v>
          </cell>
          <cell r="G4719" t="str">
            <v>Slow Moving</v>
          </cell>
          <cell r="H4719">
            <v>6.6666666666666671E-3</v>
          </cell>
          <cell r="I4719">
            <v>449.99999999999989</v>
          </cell>
          <cell r="J4719">
            <v>0</v>
          </cell>
          <cell r="K4719">
            <v>3</v>
          </cell>
          <cell r="L4719">
            <v>3</v>
          </cell>
          <cell r="M4719">
            <v>1</v>
          </cell>
          <cell r="N4719">
            <v>1</v>
          </cell>
          <cell r="O4719">
            <v>0</v>
          </cell>
          <cell r="P4719">
            <v>2</v>
          </cell>
          <cell r="Q4719" t="str">
            <v>OK: Stock &gt; ROL</v>
          </cell>
        </row>
        <row r="4720">
          <cell r="B4720" t="str">
            <v>9e56990e</v>
          </cell>
          <cell r="C4720">
            <v>297</v>
          </cell>
          <cell r="D4720">
            <v>0.99969754535964628</v>
          </cell>
          <cell r="E4720" t="str">
            <v>C</v>
          </cell>
          <cell r="F4720">
            <v>11</v>
          </cell>
          <cell r="G4720" t="str">
            <v>Slow Moving</v>
          </cell>
          <cell r="H4720">
            <v>3.6666666666666667E-2</v>
          </cell>
          <cell r="I4720">
            <v>190.90909090909091</v>
          </cell>
          <cell r="J4720">
            <v>0</v>
          </cell>
          <cell r="K4720">
            <v>7</v>
          </cell>
          <cell r="L4720">
            <v>7</v>
          </cell>
          <cell r="M4720">
            <v>1</v>
          </cell>
          <cell r="N4720">
            <v>1</v>
          </cell>
          <cell r="O4720">
            <v>0</v>
          </cell>
          <cell r="P4720">
            <v>2</v>
          </cell>
          <cell r="Q4720" t="str">
            <v>OK: Stock &gt; ROL</v>
          </cell>
        </row>
        <row r="4721">
          <cell r="B4721" t="str">
            <v>92c67718</v>
          </cell>
          <cell r="C4721">
            <v>296.98500000000001</v>
          </cell>
          <cell r="D4721">
            <v>0.99969862848688684</v>
          </cell>
          <cell r="E4721" t="str">
            <v>C</v>
          </cell>
          <cell r="F4721">
            <v>3</v>
          </cell>
          <cell r="G4721" t="str">
            <v>Slow Moving</v>
          </cell>
          <cell r="H4721">
            <v>0</v>
          </cell>
          <cell r="I4721">
            <v>0</v>
          </cell>
          <cell r="J4721">
            <v>0</v>
          </cell>
          <cell r="L4721">
            <v>0</v>
          </cell>
          <cell r="M4721">
            <v>1</v>
          </cell>
          <cell r="N4721">
            <v>1</v>
          </cell>
          <cell r="O4721">
            <v>5</v>
          </cell>
          <cell r="P4721">
            <v>7</v>
          </cell>
          <cell r="Q4721" t="str">
            <v>Non Moving: Do-not Order!!</v>
          </cell>
        </row>
        <row r="4722">
          <cell r="B4722" t="str">
            <v>08a3cd9c</v>
          </cell>
          <cell r="C4722">
            <v>294.13350000000003</v>
          </cell>
          <cell r="D4722">
            <v>0.99969970121448648</v>
          </cell>
          <cell r="E4722" t="str">
            <v>C</v>
          </cell>
          <cell r="F4722">
            <v>62</v>
          </cell>
          <cell r="G4722" t="str">
            <v>Moderate Moving</v>
          </cell>
          <cell r="H4722">
            <v>0</v>
          </cell>
          <cell r="I4722">
            <v>0</v>
          </cell>
          <cell r="J4722">
            <v>2260</v>
          </cell>
          <cell r="L4722">
            <v>0</v>
          </cell>
          <cell r="M4722">
            <v>1</v>
          </cell>
          <cell r="N4722">
            <v>2</v>
          </cell>
          <cell r="O4722">
            <v>5</v>
          </cell>
          <cell r="P4722">
            <v>8</v>
          </cell>
          <cell r="Q4722" t="str">
            <v>Non Moving: Do-not Order!!</v>
          </cell>
        </row>
        <row r="4723">
          <cell r="B4723" t="str">
            <v>9c8d21a1</v>
          </cell>
          <cell r="C4723">
            <v>294.07997699999999</v>
          </cell>
          <cell r="D4723">
            <v>0.9997007737468836</v>
          </cell>
          <cell r="E4723" t="str">
            <v>C</v>
          </cell>
          <cell r="F4723">
            <v>2</v>
          </cell>
          <cell r="G4723" t="str">
            <v>Slow Moving</v>
          </cell>
          <cell r="H4723">
            <v>0</v>
          </cell>
          <cell r="I4723">
            <v>0</v>
          </cell>
          <cell r="J4723">
            <v>0</v>
          </cell>
          <cell r="L4723">
            <v>0</v>
          </cell>
          <cell r="M4723">
            <v>1</v>
          </cell>
          <cell r="N4723">
            <v>1</v>
          </cell>
          <cell r="O4723">
            <v>5</v>
          </cell>
          <cell r="P4723">
            <v>7</v>
          </cell>
          <cell r="Q4723" t="str">
            <v>Non Moving: Do-not Order!!</v>
          </cell>
        </row>
        <row r="4724">
          <cell r="B4724" t="str">
            <v>ff4aa2ff</v>
          </cell>
          <cell r="C4724">
            <v>291.42961200000002</v>
          </cell>
          <cell r="D4724">
            <v>0.99970183661319478</v>
          </cell>
          <cell r="E4724" t="str">
            <v>C</v>
          </cell>
          <cell r="F4724">
            <v>4</v>
          </cell>
          <cell r="G4724" t="str">
            <v>Slow Moving</v>
          </cell>
          <cell r="H4724">
            <v>7.3333333333333334E-2</v>
          </cell>
          <cell r="I4724">
            <v>872.72727272727275</v>
          </cell>
          <cell r="J4724">
            <v>50</v>
          </cell>
          <cell r="K4724">
            <v>64</v>
          </cell>
          <cell r="L4724">
            <v>64</v>
          </cell>
          <cell r="M4724">
            <v>1</v>
          </cell>
          <cell r="N4724">
            <v>1</v>
          </cell>
          <cell r="O4724">
            <v>0</v>
          </cell>
          <cell r="P4724">
            <v>2</v>
          </cell>
          <cell r="Q4724" t="str">
            <v>OK: Stock &gt; ROL</v>
          </cell>
        </row>
        <row r="4725">
          <cell r="B4725" t="str">
            <v>fc0d3550</v>
          </cell>
          <cell r="C4725">
            <v>291.17</v>
          </cell>
          <cell r="D4725">
            <v>0.99970289853268102</v>
          </cell>
          <cell r="E4725" t="str">
            <v>C</v>
          </cell>
          <cell r="F4725">
            <v>1</v>
          </cell>
          <cell r="G4725" t="str">
            <v>Slow Moving</v>
          </cell>
          <cell r="H4725">
            <v>3.333333333333334E-3</v>
          </cell>
          <cell r="I4725">
            <v>12900</v>
          </cell>
          <cell r="J4725">
            <v>0</v>
          </cell>
          <cell r="K4725">
            <v>43</v>
          </cell>
          <cell r="L4725">
            <v>43</v>
          </cell>
          <cell r="M4725">
            <v>1</v>
          </cell>
          <cell r="N4725">
            <v>1</v>
          </cell>
          <cell r="O4725">
            <v>0</v>
          </cell>
          <cell r="P4725">
            <v>2</v>
          </cell>
          <cell r="Q4725" t="str">
            <v>OK: Stock &gt; ROL</v>
          </cell>
        </row>
        <row r="4726">
          <cell r="B4726" t="str">
            <v>702af8f7</v>
          </cell>
          <cell r="C4726">
            <v>290.43</v>
          </cell>
          <cell r="D4726">
            <v>0.9997039577533301</v>
          </cell>
          <cell r="E4726" t="str">
            <v>C</v>
          </cell>
          <cell r="F4726">
            <v>37</v>
          </cell>
          <cell r="G4726" t="str">
            <v>Moderate Moving</v>
          </cell>
          <cell r="H4726">
            <v>0.1133333333333333</v>
          </cell>
          <cell r="I4726">
            <v>150</v>
          </cell>
          <cell r="J4726">
            <v>0</v>
          </cell>
          <cell r="K4726">
            <v>17</v>
          </cell>
          <cell r="L4726">
            <v>17</v>
          </cell>
          <cell r="M4726">
            <v>1</v>
          </cell>
          <cell r="N4726">
            <v>2</v>
          </cell>
          <cell r="O4726">
            <v>0</v>
          </cell>
          <cell r="P4726">
            <v>3</v>
          </cell>
          <cell r="Q4726" t="str">
            <v>OK: Stock &gt; ROL</v>
          </cell>
        </row>
        <row r="4727">
          <cell r="B4727" t="str">
            <v>5c23498d</v>
          </cell>
          <cell r="C4727">
            <v>290.03998000000001</v>
          </cell>
          <cell r="D4727">
            <v>0.99970501555154612</v>
          </cell>
          <cell r="E4727" t="str">
            <v>C</v>
          </cell>
          <cell r="F4727">
            <v>2</v>
          </cell>
          <cell r="G4727" t="str">
            <v>Slow Moving</v>
          </cell>
          <cell r="H4727">
            <v>0.15</v>
          </cell>
          <cell r="I4727">
            <v>1100</v>
          </cell>
          <cell r="J4727">
            <v>300</v>
          </cell>
          <cell r="K4727">
            <v>165</v>
          </cell>
          <cell r="L4727">
            <v>165</v>
          </cell>
          <cell r="M4727">
            <v>1</v>
          </cell>
          <cell r="N4727">
            <v>1</v>
          </cell>
          <cell r="O4727">
            <v>0</v>
          </cell>
          <cell r="P4727">
            <v>2</v>
          </cell>
          <cell r="Q4727" t="str">
            <v>OK: Stock &gt; ROL</v>
          </cell>
        </row>
        <row r="4728">
          <cell r="B4728" t="str">
            <v>bccf2682</v>
          </cell>
          <cell r="C4728">
            <v>288.75</v>
          </cell>
          <cell r="D4728">
            <v>0.99970606864510536</v>
          </cell>
          <cell r="E4728" t="str">
            <v>C</v>
          </cell>
          <cell r="F4728">
            <v>31</v>
          </cell>
          <cell r="G4728" t="str">
            <v>Moderate Moving</v>
          </cell>
          <cell r="H4728">
            <v>0</v>
          </cell>
          <cell r="I4728">
            <v>0</v>
          </cell>
          <cell r="J4728">
            <v>2000</v>
          </cell>
          <cell r="L4728">
            <v>0</v>
          </cell>
          <cell r="M4728">
            <v>1</v>
          </cell>
          <cell r="N4728">
            <v>2</v>
          </cell>
          <cell r="O4728">
            <v>5</v>
          </cell>
          <cell r="P4728">
            <v>8</v>
          </cell>
          <cell r="Q4728" t="str">
            <v>Non Moving: Do-not Order!!</v>
          </cell>
        </row>
        <row r="4729">
          <cell r="B4729" t="str">
            <v>2af80d27</v>
          </cell>
          <cell r="C4729">
            <v>287.5</v>
          </cell>
          <cell r="D4729">
            <v>0.99970711717981797</v>
          </cell>
          <cell r="E4729" t="str">
            <v>C</v>
          </cell>
          <cell r="F4729">
            <v>1</v>
          </cell>
          <cell r="G4729" t="str">
            <v>Slow Moving</v>
          </cell>
          <cell r="H4729">
            <v>3.333333333333334E-3</v>
          </cell>
          <cell r="I4729">
            <v>899.99999999999989</v>
          </cell>
          <cell r="J4729">
            <v>0</v>
          </cell>
          <cell r="K4729">
            <v>3</v>
          </cell>
          <cell r="L4729">
            <v>3</v>
          </cell>
          <cell r="M4729">
            <v>1</v>
          </cell>
          <cell r="N4729">
            <v>1</v>
          </cell>
          <cell r="O4729">
            <v>0</v>
          </cell>
          <cell r="P4729">
            <v>2</v>
          </cell>
          <cell r="Q4729" t="str">
            <v>OK: Stock &gt; ROL</v>
          </cell>
        </row>
        <row r="4730">
          <cell r="B4730" t="str">
            <v>c61bbbd8</v>
          </cell>
          <cell r="C4730">
            <v>287.43199800000002</v>
          </cell>
          <cell r="D4730">
            <v>0.99970816546652219</v>
          </cell>
          <cell r="E4730" t="str">
            <v>C</v>
          </cell>
          <cell r="F4730">
            <v>32</v>
          </cell>
          <cell r="G4730" t="str">
            <v>Moderate Moving</v>
          </cell>
          <cell r="H4730">
            <v>0.17</v>
          </cell>
          <cell r="I4730">
            <v>76.470588235294116</v>
          </cell>
          <cell r="J4730">
            <v>0</v>
          </cell>
          <cell r="K4730">
            <v>13</v>
          </cell>
          <cell r="L4730">
            <v>13</v>
          </cell>
          <cell r="M4730">
            <v>1</v>
          </cell>
          <cell r="N4730">
            <v>2</v>
          </cell>
          <cell r="O4730">
            <v>0</v>
          </cell>
          <cell r="P4730">
            <v>3</v>
          </cell>
          <cell r="Q4730" t="str">
            <v>OK: Stock &gt; ROL</v>
          </cell>
        </row>
        <row r="4731">
          <cell r="B4731" t="str">
            <v>3f33508e</v>
          </cell>
          <cell r="C4731">
            <v>286.60550000000001</v>
          </cell>
          <cell r="D4731">
            <v>0.99970921073892427</v>
          </cell>
          <cell r="E4731" t="str">
            <v>C</v>
          </cell>
          <cell r="F4731">
            <v>3</v>
          </cell>
          <cell r="G4731" t="str">
            <v>Slow Moving</v>
          </cell>
          <cell r="H4731">
            <v>0.01</v>
          </cell>
          <cell r="I4731">
            <v>200</v>
          </cell>
          <cell r="J4731">
            <v>0</v>
          </cell>
          <cell r="K4731">
            <v>2</v>
          </cell>
          <cell r="L4731">
            <v>2</v>
          </cell>
          <cell r="M4731">
            <v>1</v>
          </cell>
          <cell r="N4731">
            <v>1</v>
          </cell>
          <cell r="O4731">
            <v>0</v>
          </cell>
          <cell r="P4731">
            <v>2</v>
          </cell>
          <cell r="Q4731" t="str">
            <v>OK: Stock &gt; ROL</v>
          </cell>
        </row>
        <row r="4732">
          <cell r="B4732" t="str">
            <v>d5ee87c4</v>
          </cell>
          <cell r="C4732">
            <v>286.03199999999998</v>
          </cell>
          <cell r="D4732">
            <v>0.99971025391972745</v>
          </cell>
          <cell r="E4732" t="str">
            <v>C</v>
          </cell>
          <cell r="F4732">
            <v>9</v>
          </cell>
          <cell r="G4732" t="str">
            <v>Slow Moving</v>
          </cell>
          <cell r="H4732">
            <v>0.6333333333333333</v>
          </cell>
          <cell r="I4732">
            <v>173.68421052631581</v>
          </cell>
          <cell r="J4732">
            <v>0</v>
          </cell>
          <cell r="K4732">
            <v>110</v>
          </cell>
          <cell r="L4732">
            <v>110</v>
          </cell>
          <cell r="M4732">
            <v>1</v>
          </cell>
          <cell r="N4732">
            <v>1</v>
          </cell>
          <cell r="O4732">
            <v>0</v>
          </cell>
          <cell r="P4732">
            <v>2</v>
          </cell>
          <cell r="Q4732" t="str">
            <v>OK: Stock &gt; ROL</v>
          </cell>
        </row>
        <row r="4733">
          <cell r="B4733" t="str">
            <v>7fb0be40</v>
          </cell>
          <cell r="C4733">
            <v>285.97000000000003</v>
          </cell>
          <cell r="D4733">
            <v>0.99971129687441207</v>
          </cell>
          <cell r="E4733" t="str">
            <v>C</v>
          </cell>
          <cell r="F4733">
            <v>13</v>
          </cell>
          <cell r="G4733" t="str">
            <v>Slow Moving</v>
          </cell>
          <cell r="H4733">
            <v>0</v>
          </cell>
          <cell r="I4733">
            <v>0</v>
          </cell>
          <cell r="J4733">
            <v>0</v>
          </cell>
          <cell r="L4733">
            <v>0</v>
          </cell>
          <cell r="M4733">
            <v>1</v>
          </cell>
          <cell r="N4733">
            <v>1</v>
          </cell>
          <cell r="O4733">
            <v>5</v>
          </cell>
          <cell r="P4733">
            <v>7</v>
          </cell>
          <cell r="Q4733" t="str">
            <v>Non Moving: Do-not Order!!</v>
          </cell>
        </row>
        <row r="4734">
          <cell r="B4734" t="str">
            <v>6f32717d</v>
          </cell>
          <cell r="C4734">
            <v>284.00400000000002</v>
          </cell>
          <cell r="D4734">
            <v>0.99971233265894266</v>
          </cell>
          <cell r="E4734" t="str">
            <v>C</v>
          </cell>
          <cell r="F4734">
            <v>12</v>
          </cell>
          <cell r="G4734" t="str">
            <v>Slow Moving</v>
          </cell>
          <cell r="H4734">
            <v>0</v>
          </cell>
          <cell r="I4734">
            <v>0</v>
          </cell>
          <cell r="J4734">
            <v>360</v>
          </cell>
          <cell r="L4734">
            <v>0</v>
          </cell>
          <cell r="M4734">
            <v>1</v>
          </cell>
          <cell r="N4734">
            <v>1</v>
          </cell>
          <cell r="O4734">
            <v>5</v>
          </cell>
          <cell r="P4734">
            <v>7</v>
          </cell>
          <cell r="Q4734" t="str">
            <v>Non Moving: Do-not Order!!</v>
          </cell>
        </row>
        <row r="4735">
          <cell r="B4735" t="str">
            <v>9ef01a8a</v>
          </cell>
          <cell r="C4735">
            <v>283.5</v>
          </cell>
          <cell r="D4735">
            <v>0.99971336660534638</v>
          </cell>
          <cell r="E4735" t="str">
            <v>C</v>
          </cell>
          <cell r="F4735">
            <v>7</v>
          </cell>
          <cell r="G4735" t="str">
            <v>Slow Moving</v>
          </cell>
          <cell r="H4735">
            <v>0</v>
          </cell>
          <cell r="I4735">
            <v>0</v>
          </cell>
          <cell r="J4735">
            <v>0</v>
          </cell>
          <cell r="L4735">
            <v>0</v>
          </cell>
          <cell r="M4735">
            <v>1</v>
          </cell>
          <cell r="N4735">
            <v>1</v>
          </cell>
          <cell r="O4735">
            <v>5</v>
          </cell>
          <cell r="P4735">
            <v>7</v>
          </cell>
          <cell r="Q4735" t="str">
            <v>Non Moving: Do-not Order!!</v>
          </cell>
        </row>
        <row r="4736">
          <cell r="B4736" t="str">
            <v>8de2b5a4</v>
          </cell>
          <cell r="C4736">
            <v>283.5</v>
          </cell>
          <cell r="D4736">
            <v>0.99971440055174998</v>
          </cell>
          <cell r="E4736" t="str">
            <v>C</v>
          </cell>
          <cell r="F4736">
            <v>2</v>
          </cell>
          <cell r="G4736" t="str">
            <v>Slow Moving</v>
          </cell>
          <cell r="H4736">
            <v>0</v>
          </cell>
          <cell r="I4736">
            <v>0</v>
          </cell>
          <cell r="J4736">
            <v>0</v>
          </cell>
          <cell r="L4736">
            <v>0</v>
          </cell>
          <cell r="M4736">
            <v>1</v>
          </cell>
          <cell r="N4736">
            <v>1</v>
          </cell>
          <cell r="O4736">
            <v>5</v>
          </cell>
          <cell r="P4736">
            <v>7</v>
          </cell>
          <cell r="Q4736" t="str">
            <v>Non Moving: Do-not Order!!</v>
          </cell>
        </row>
        <row r="4737">
          <cell r="B4737" t="str">
            <v>89081694</v>
          </cell>
          <cell r="C4737">
            <v>282.95749999999998</v>
          </cell>
          <cell r="D4737">
            <v>0.99971543251961414</v>
          </cell>
          <cell r="E4737" t="str">
            <v>C</v>
          </cell>
          <cell r="F4737">
            <v>1</v>
          </cell>
          <cell r="G4737" t="str">
            <v>Slow Moving</v>
          </cell>
          <cell r="H4737">
            <v>3.333333333333334E-3</v>
          </cell>
          <cell r="I4737">
            <v>0</v>
          </cell>
          <cell r="J4737">
            <v>0</v>
          </cell>
          <cell r="K4737">
            <v>0</v>
          </cell>
          <cell r="L4737">
            <v>0</v>
          </cell>
          <cell r="M4737">
            <v>1</v>
          </cell>
          <cell r="N4737">
            <v>1</v>
          </cell>
          <cell r="O4737">
            <v>5</v>
          </cell>
          <cell r="P4737">
            <v>7</v>
          </cell>
          <cell r="Q4737" t="str">
            <v>No PO!</v>
          </cell>
        </row>
        <row r="4738">
          <cell r="B4738" t="str">
            <v>d7c7d334</v>
          </cell>
          <cell r="C4738">
            <v>282.28199999999998</v>
          </cell>
          <cell r="D4738">
            <v>0.99971646202387765</v>
          </cell>
          <cell r="E4738" t="str">
            <v>C</v>
          </cell>
          <cell r="F4738">
            <v>12</v>
          </cell>
          <cell r="G4738" t="str">
            <v>Slow Moving</v>
          </cell>
          <cell r="H4738">
            <v>0.1166666666666667</v>
          </cell>
          <cell r="I4738">
            <v>342.85714285714278</v>
          </cell>
          <cell r="J4738">
            <v>20</v>
          </cell>
          <cell r="K4738">
            <v>40</v>
          </cell>
          <cell r="L4738">
            <v>40</v>
          </cell>
          <cell r="M4738">
            <v>1</v>
          </cell>
          <cell r="N4738">
            <v>1</v>
          </cell>
          <cell r="O4738">
            <v>0</v>
          </cell>
          <cell r="P4738">
            <v>2</v>
          </cell>
          <cell r="Q4738" t="str">
            <v>OK: Stock &gt; ROL</v>
          </cell>
        </row>
        <row r="4739">
          <cell r="B4739" t="str">
            <v>373cc980</v>
          </cell>
          <cell r="C4739">
            <v>281.29000000000002</v>
          </cell>
          <cell r="D4739">
            <v>0.99971748791024062</v>
          </cell>
          <cell r="E4739" t="str">
            <v>C</v>
          </cell>
          <cell r="F4739">
            <v>190</v>
          </cell>
          <cell r="G4739" t="str">
            <v>Regular Moving</v>
          </cell>
          <cell r="H4739">
            <v>0.98333333333333328</v>
          </cell>
          <cell r="I4739">
            <v>590.84745762711873</v>
          </cell>
          <cell r="J4739">
            <v>0</v>
          </cell>
          <cell r="K4739">
            <v>581</v>
          </cell>
          <cell r="L4739">
            <v>581</v>
          </cell>
          <cell r="M4739">
            <v>1</v>
          </cell>
          <cell r="N4739">
            <v>3</v>
          </cell>
          <cell r="O4739">
            <v>0</v>
          </cell>
          <cell r="P4739">
            <v>4</v>
          </cell>
          <cell r="Q4739" t="str">
            <v>OK: Stock &gt; ROL</v>
          </cell>
        </row>
        <row r="4740">
          <cell r="B4740" t="str">
            <v>ea50e21e</v>
          </cell>
          <cell r="C4740">
            <v>281.05250000000001</v>
          </cell>
          <cell r="D4740">
            <v>0.99971851293042269</v>
          </cell>
          <cell r="E4740" t="str">
            <v>C</v>
          </cell>
          <cell r="F4740">
            <v>21</v>
          </cell>
          <cell r="G4740" t="str">
            <v>Slow Moving</v>
          </cell>
          <cell r="H4740">
            <v>0.1133333333333333</v>
          </cell>
          <cell r="I4740">
            <v>70.588235294117652</v>
          </cell>
          <cell r="J4740">
            <v>0</v>
          </cell>
          <cell r="K4740">
            <v>8</v>
          </cell>
          <cell r="L4740">
            <v>8</v>
          </cell>
          <cell r="M4740">
            <v>1</v>
          </cell>
          <cell r="N4740">
            <v>1</v>
          </cell>
          <cell r="O4740">
            <v>0</v>
          </cell>
          <cell r="P4740">
            <v>2</v>
          </cell>
          <cell r="Q4740" t="str">
            <v>OK: Stock &gt; ROL</v>
          </cell>
        </row>
        <row r="4741">
          <cell r="B4741" t="str">
            <v>f07a9683</v>
          </cell>
          <cell r="C4741">
            <v>280.76159999999999</v>
          </cell>
          <cell r="D4741">
            <v>0.99971953688967008</v>
          </cell>
          <cell r="E4741" t="str">
            <v>C</v>
          </cell>
          <cell r="F4741">
            <v>2</v>
          </cell>
          <cell r="G4741" t="str">
            <v>Slow Moving</v>
          </cell>
          <cell r="H4741">
            <v>0</v>
          </cell>
          <cell r="I4741">
            <v>0</v>
          </cell>
          <cell r="J4741">
            <v>50</v>
          </cell>
          <cell r="L4741">
            <v>0</v>
          </cell>
          <cell r="M4741">
            <v>1</v>
          </cell>
          <cell r="N4741">
            <v>1</v>
          </cell>
          <cell r="O4741">
            <v>5</v>
          </cell>
          <cell r="P4741">
            <v>7</v>
          </cell>
          <cell r="Q4741" t="str">
            <v>Non Moving: Do-not Order!!</v>
          </cell>
        </row>
        <row r="4742">
          <cell r="B4742" t="str">
            <v>bd4f08fa</v>
          </cell>
          <cell r="C4742">
            <v>279.89</v>
          </cell>
          <cell r="D4742">
            <v>0.99972055767012469</v>
          </cell>
          <cell r="E4742" t="str">
            <v>C</v>
          </cell>
          <cell r="F4742">
            <v>1</v>
          </cell>
          <cell r="G4742" t="str">
            <v>Slow Moving</v>
          </cell>
          <cell r="H4742">
            <v>3.333333333333334E-3</v>
          </cell>
          <cell r="I4742">
            <v>1200</v>
          </cell>
          <cell r="J4742">
            <v>0</v>
          </cell>
          <cell r="K4742">
            <v>4</v>
          </cell>
          <cell r="L4742">
            <v>4</v>
          </cell>
          <cell r="M4742">
            <v>1</v>
          </cell>
          <cell r="N4742">
            <v>1</v>
          </cell>
          <cell r="O4742">
            <v>0</v>
          </cell>
          <cell r="P4742">
            <v>2</v>
          </cell>
          <cell r="Q4742" t="str">
            <v>OK: Stock &gt; ROL</v>
          </cell>
        </row>
        <row r="4743">
          <cell r="B4743" t="str">
            <v>89cf8e01</v>
          </cell>
          <cell r="C4743">
            <v>279.51</v>
          </cell>
          <cell r="D4743">
            <v>0.99972157706469</v>
          </cell>
          <cell r="E4743" t="str">
            <v>C</v>
          </cell>
          <cell r="F4743">
            <v>1</v>
          </cell>
          <cell r="G4743" t="str">
            <v>Slow Moving</v>
          </cell>
          <cell r="H4743">
            <v>0</v>
          </cell>
          <cell r="I4743">
            <v>0</v>
          </cell>
          <cell r="J4743">
            <v>4</v>
          </cell>
          <cell r="L4743">
            <v>0</v>
          </cell>
          <cell r="M4743">
            <v>1</v>
          </cell>
          <cell r="N4743">
            <v>1</v>
          </cell>
          <cell r="O4743">
            <v>5</v>
          </cell>
          <cell r="P4743">
            <v>7</v>
          </cell>
          <cell r="Q4743" t="str">
            <v>Non Moving: Do-not Order!!</v>
          </cell>
        </row>
        <row r="4744">
          <cell r="B4744" t="str">
            <v>05c8b4a9</v>
          </cell>
          <cell r="C4744">
            <v>279.2</v>
          </cell>
          <cell r="D4744">
            <v>0.99972259532866137</v>
          </cell>
          <cell r="E4744" t="str">
            <v>C</v>
          </cell>
          <cell r="F4744">
            <v>18</v>
          </cell>
          <cell r="G4744" t="str">
            <v>Slow Moving</v>
          </cell>
          <cell r="H4744">
            <v>0</v>
          </cell>
          <cell r="I4744">
            <v>0</v>
          </cell>
          <cell r="J4744">
            <v>0</v>
          </cell>
          <cell r="L4744">
            <v>0</v>
          </cell>
          <cell r="M4744">
            <v>1</v>
          </cell>
          <cell r="N4744">
            <v>1</v>
          </cell>
          <cell r="O4744">
            <v>5</v>
          </cell>
          <cell r="P4744">
            <v>7</v>
          </cell>
          <cell r="Q4744" t="str">
            <v>Non Moving: Do-not Order!!</v>
          </cell>
        </row>
        <row r="4745">
          <cell r="B4745" t="str">
            <v>0867eafb</v>
          </cell>
          <cell r="C4745">
            <v>279.16699999999997</v>
          </cell>
          <cell r="D4745">
            <v>0.99972361347227923</v>
          </cell>
          <cell r="E4745" t="str">
            <v>C</v>
          </cell>
          <cell r="F4745">
            <v>1</v>
          </cell>
          <cell r="G4745" t="str">
            <v>Slow Moving</v>
          </cell>
          <cell r="H4745">
            <v>0</v>
          </cell>
          <cell r="I4745">
            <v>0</v>
          </cell>
          <cell r="J4745">
            <v>0</v>
          </cell>
          <cell r="L4745">
            <v>0</v>
          </cell>
          <cell r="M4745">
            <v>1</v>
          </cell>
          <cell r="N4745">
            <v>1</v>
          </cell>
          <cell r="O4745">
            <v>5</v>
          </cell>
          <cell r="P4745">
            <v>7</v>
          </cell>
          <cell r="Q4745" t="str">
            <v>Non Moving: Do-not Order!!</v>
          </cell>
        </row>
        <row r="4746">
          <cell r="B4746" t="str">
            <v>759b18b8</v>
          </cell>
          <cell r="C4746">
            <v>278.63</v>
          </cell>
          <cell r="D4746">
            <v>0.9997246296574166</v>
          </cell>
          <cell r="E4746" t="str">
            <v>C</v>
          </cell>
          <cell r="F4746">
            <v>11</v>
          </cell>
          <cell r="G4746" t="str">
            <v>Slow Moving</v>
          </cell>
          <cell r="H4746">
            <v>3.6666666666666667E-2</v>
          </cell>
          <cell r="I4746">
            <v>163.6363636363636</v>
          </cell>
          <cell r="J4746">
            <v>0</v>
          </cell>
          <cell r="K4746">
            <v>6</v>
          </cell>
          <cell r="L4746">
            <v>6</v>
          </cell>
          <cell r="M4746">
            <v>1</v>
          </cell>
          <cell r="N4746">
            <v>1</v>
          </cell>
          <cell r="O4746">
            <v>0</v>
          </cell>
          <cell r="P4746">
            <v>2</v>
          </cell>
          <cell r="Q4746" t="str">
            <v>OK: Stock &gt; ROL</v>
          </cell>
        </row>
        <row r="4747">
          <cell r="B4747" t="str">
            <v>25962202</v>
          </cell>
          <cell r="C4747">
            <v>278.17996399999998</v>
          </cell>
          <cell r="D4747">
            <v>0.999725644201238</v>
          </cell>
          <cell r="E4747" t="str">
            <v>C</v>
          </cell>
          <cell r="F4747">
            <v>2</v>
          </cell>
          <cell r="G4747" t="str">
            <v>Slow Moving</v>
          </cell>
          <cell r="H4747">
            <v>0</v>
          </cell>
          <cell r="I4747">
            <v>0</v>
          </cell>
          <cell r="J4747">
            <v>0</v>
          </cell>
          <cell r="L4747">
            <v>0</v>
          </cell>
          <cell r="M4747">
            <v>1</v>
          </cell>
          <cell r="N4747">
            <v>1</v>
          </cell>
          <cell r="O4747">
            <v>5</v>
          </cell>
          <cell r="P4747">
            <v>7</v>
          </cell>
          <cell r="Q4747" t="str">
            <v>Non Moving: Do-not Order!!</v>
          </cell>
        </row>
        <row r="4748">
          <cell r="B4748" t="str">
            <v>267cedac</v>
          </cell>
          <cell r="C4748">
            <v>277.51231999999999</v>
          </cell>
          <cell r="D4748">
            <v>0.99972665631010993</v>
          </cell>
          <cell r="E4748" t="str">
            <v>C</v>
          </cell>
          <cell r="F4748">
            <v>19</v>
          </cell>
          <cell r="G4748" t="str">
            <v>Slow Moving</v>
          </cell>
          <cell r="H4748">
            <v>6.3333333333333339E-2</v>
          </cell>
          <cell r="I4748">
            <v>284.21052631578942</v>
          </cell>
          <cell r="J4748">
            <v>0</v>
          </cell>
          <cell r="K4748">
            <v>18</v>
          </cell>
          <cell r="L4748">
            <v>18</v>
          </cell>
          <cell r="M4748">
            <v>1</v>
          </cell>
          <cell r="N4748">
            <v>1</v>
          </cell>
          <cell r="O4748">
            <v>0</v>
          </cell>
          <cell r="P4748">
            <v>2</v>
          </cell>
          <cell r="Q4748" t="str">
            <v>OK: Stock &gt; ROL</v>
          </cell>
        </row>
        <row r="4749">
          <cell r="B4749" t="str">
            <v>fff4227c</v>
          </cell>
          <cell r="C4749">
            <v>277.34399999999999</v>
          </cell>
          <cell r="D4749">
            <v>0.99972766780510591</v>
          </cell>
          <cell r="E4749" t="str">
            <v>C</v>
          </cell>
          <cell r="F4749">
            <v>5</v>
          </cell>
          <cell r="G4749" t="str">
            <v>Slow Moving</v>
          </cell>
          <cell r="H4749">
            <v>1.666666666666667E-2</v>
          </cell>
          <cell r="I4749">
            <v>300</v>
          </cell>
          <cell r="J4749">
            <v>0</v>
          </cell>
          <cell r="K4749">
            <v>5</v>
          </cell>
          <cell r="L4749">
            <v>5</v>
          </cell>
          <cell r="M4749">
            <v>1</v>
          </cell>
          <cell r="N4749">
            <v>1</v>
          </cell>
          <cell r="O4749">
            <v>0</v>
          </cell>
          <cell r="P4749">
            <v>2</v>
          </cell>
          <cell r="Q4749" t="str">
            <v>OK: Stock &gt; ROL</v>
          </cell>
        </row>
        <row r="4750">
          <cell r="B4750" t="str">
            <v>2312e1b2</v>
          </cell>
          <cell r="C4750">
            <v>276.10275000000001</v>
          </cell>
          <cell r="D4750">
            <v>0.99972867477316729</v>
          </cell>
          <cell r="E4750" t="str">
            <v>C</v>
          </cell>
          <cell r="F4750">
            <v>32</v>
          </cell>
          <cell r="G4750" t="str">
            <v>Moderate Moving</v>
          </cell>
          <cell r="H4750">
            <v>0.13</v>
          </cell>
          <cell r="I4750">
            <v>53.846153846153847</v>
          </cell>
          <cell r="J4750">
            <v>0</v>
          </cell>
          <cell r="K4750">
            <v>7</v>
          </cell>
          <cell r="L4750">
            <v>7</v>
          </cell>
          <cell r="M4750">
            <v>1</v>
          </cell>
          <cell r="N4750">
            <v>2</v>
          </cell>
          <cell r="O4750">
            <v>0</v>
          </cell>
          <cell r="P4750">
            <v>3</v>
          </cell>
          <cell r="Q4750" t="str">
            <v>OK: Stock &gt; ROL</v>
          </cell>
        </row>
        <row r="4751">
          <cell r="B4751" t="str">
            <v>dd8ca2d0</v>
          </cell>
          <cell r="C4751">
            <v>276</v>
          </cell>
          <cell r="D4751">
            <v>0.99972968136649143</v>
          </cell>
          <cell r="E4751" t="str">
            <v>C</v>
          </cell>
          <cell r="F4751">
            <v>2</v>
          </cell>
          <cell r="G4751" t="str">
            <v>Slow Moving</v>
          </cell>
          <cell r="H4751">
            <v>0</v>
          </cell>
          <cell r="I4751">
            <v>0</v>
          </cell>
          <cell r="J4751">
            <v>0</v>
          </cell>
          <cell r="L4751">
            <v>0</v>
          </cell>
          <cell r="M4751">
            <v>1</v>
          </cell>
          <cell r="N4751">
            <v>1</v>
          </cell>
          <cell r="O4751">
            <v>5</v>
          </cell>
          <cell r="P4751">
            <v>7</v>
          </cell>
          <cell r="Q4751" t="str">
            <v>Non Moving: Do-not Order!!</v>
          </cell>
        </row>
        <row r="4752">
          <cell r="B4752" t="str">
            <v>13e221d0</v>
          </cell>
          <cell r="C4752">
            <v>275.66050799999999</v>
          </cell>
          <cell r="D4752">
            <v>0.99973068672166199</v>
          </cell>
          <cell r="E4752" t="str">
            <v>C</v>
          </cell>
          <cell r="F4752">
            <v>3</v>
          </cell>
          <cell r="G4752" t="str">
            <v>Slow Moving</v>
          </cell>
          <cell r="H4752">
            <v>0.16666666666666671</v>
          </cell>
          <cell r="I4752">
            <v>60</v>
          </cell>
          <cell r="J4752">
            <v>200</v>
          </cell>
          <cell r="K4752">
            <v>10</v>
          </cell>
          <cell r="L4752">
            <v>10</v>
          </cell>
          <cell r="M4752">
            <v>1</v>
          </cell>
          <cell r="N4752">
            <v>1</v>
          </cell>
          <cell r="O4752">
            <v>0</v>
          </cell>
          <cell r="P4752">
            <v>2</v>
          </cell>
          <cell r="Q4752" t="str">
            <v>OK: Stock &gt; ROL</v>
          </cell>
        </row>
        <row r="4753">
          <cell r="B4753" t="str">
            <v>ee070858</v>
          </cell>
          <cell r="C4753">
            <v>274.74299999999999</v>
          </cell>
          <cell r="D4753">
            <v>0.99973168873060991</v>
          </cell>
          <cell r="E4753" t="str">
            <v>C</v>
          </cell>
          <cell r="F4753">
            <v>2</v>
          </cell>
          <cell r="G4753" t="str">
            <v>Slow Moving</v>
          </cell>
          <cell r="H4753">
            <v>0</v>
          </cell>
          <cell r="I4753">
            <v>0</v>
          </cell>
          <cell r="J4753">
            <v>24</v>
          </cell>
          <cell r="L4753">
            <v>0</v>
          </cell>
          <cell r="M4753">
            <v>1</v>
          </cell>
          <cell r="N4753">
            <v>1</v>
          </cell>
          <cell r="O4753">
            <v>5</v>
          </cell>
          <cell r="P4753">
            <v>7</v>
          </cell>
          <cell r="Q4753" t="str">
            <v>Non Moving: Do-not Order!!</v>
          </cell>
        </row>
        <row r="4754">
          <cell r="B4754" t="str">
            <v>ac0f6d07</v>
          </cell>
          <cell r="C4754">
            <v>274.44799999999998</v>
          </cell>
          <cell r="D4754">
            <v>0.99973268966367024</v>
          </cell>
          <cell r="E4754" t="str">
            <v>C</v>
          </cell>
          <cell r="F4754">
            <v>15</v>
          </cell>
          <cell r="G4754" t="str">
            <v>Slow Moving</v>
          </cell>
          <cell r="H4754">
            <v>0.77333333333333332</v>
          </cell>
          <cell r="I4754">
            <v>501.72413793103448</v>
          </cell>
          <cell r="J4754">
            <v>0</v>
          </cell>
          <cell r="K4754">
            <v>388</v>
          </cell>
          <cell r="L4754">
            <v>388</v>
          </cell>
          <cell r="M4754">
            <v>1</v>
          </cell>
          <cell r="N4754">
            <v>1</v>
          </cell>
          <cell r="O4754">
            <v>0</v>
          </cell>
          <cell r="P4754">
            <v>2</v>
          </cell>
          <cell r="Q4754" t="str">
            <v>OK: Stock &gt; ROL</v>
          </cell>
        </row>
        <row r="4755">
          <cell r="B4755" t="str">
            <v>6e7a4aee</v>
          </cell>
          <cell r="C4755">
            <v>274.32</v>
          </cell>
          <cell r="D4755">
            <v>0.99973369012990465</v>
          </cell>
          <cell r="E4755" t="str">
            <v>C</v>
          </cell>
          <cell r="F4755">
            <v>1</v>
          </cell>
          <cell r="G4755" t="str">
            <v>Slow Moving</v>
          </cell>
          <cell r="H4755">
            <v>0</v>
          </cell>
          <cell r="I4755">
            <v>0</v>
          </cell>
          <cell r="J4755">
            <v>12</v>
          </cell>
          <cell r="L4755">
            <v>0</v>
          </cell>
          <cell r="M4755">
            <v>1</v>
          </cell>
          <cell r="N4755">
            <v>1</v>
          </cell>
          <cell r="O4755">
            <v>5</v>
          </cell>
          <cell r="P4755">
            <v>7</v>
          </cell>
          <cell r="Q4755" t="str">
            <v>Non Moving: Do-not Order!!</v>
          </cell>
        </row>
        <row r="4756">
          <cell r="B4756" t="str">
            <v>ab072b3a</v>
          </cell>
          <cell r="C4756">
            <v>274.02499999999998</v>
          </cell>
          <cell r="D4756">
            <v>0.99973468952025113</v>
          </cell>
          <cell r="E4756" t="str">
            <v>C</v>
          </cell>
          <cell r="F4756">
            <v>10</v>
          </cell>
          <cell r="G4756" t="str">
            <v>Slow Moving</v>
          </cell>
          <cell r="H4756">
            <v>3.6666666666666667E-2</v>
          </cell>
          <cell r="I4756">
            <v>136.3636363636364</v>
          </cell>
          <cell r="J4756">
            <v>200</v>
          </cell>
          <cell r="K4756">
            <v>5</v>
          </cell>
          <cell r="L4756">
            <v>5</v>
          </cell>
          <cell r="M4756">
            <v>1</v>
          </cell>
          <cell r="N4756">
            <v>1</v>
          </cell>
          <cell r="O4756">
            <v>0</v>
          </cell>
          <cell r="P4756">
            <v>2</v>
          </cell>
          <cell r="Q4756" t="str">
            <v>OK: Stock &gt; ROL</v>
          </cell>
        </row>
        <row r="4757">
          <cell r="B4757" t="str">
            <v>5bd48066</v>
          </cell>
          <cell r="C4757">
            <v>273.17806999999999</v>
          </cell>
          <cell r="D4757">
            <v>0.99973568582177852</v>
          </cell>
          <cell r="E4757" t="str">
            <v>C</v>
          </cell>
          <cell r="F4757">
            <v>1</v>
          </cell>
          <cell r="G4757" t="str">
            <v>Slow Moving</v>
          </cell>
          <cell r="H4757">
            <v>0</v>
          </cell>
          <cell r="I4757">
            <v>0</v>
          </cell>
          <cell r="J4757">
            <v>0</v>
          </cell>
          <cell r="L4757">
            <v>0</v>
          </cell>
          <cell r="M4757">
            <v>1</v>
          </cell>
          <cell r="N4757">
            <v>1</v>
          </cell>
          <cell r="O4757">
            <v>5</v>
          </cell>
          <cell r="P4757">
            <v>7</v>
          </cell>
          <cell r="Q4757" t="str">
            <v>Non Moving: Do-not Order!!</v>
          </cell>
        </row>
        <row r="4758">
          <cell r="B4758" t="str">
            <v>f38a90e9</v>
          </cell>
          <cell r="C4758">
            <v>272</v>
          </cell>
          <cell r="D4758">
            <v>0.99973667782679365</v>
          </cell>
          <cell r="E4758" t="str">
            <v>C</v>
          </cell>
          <cell r="F4758">
            <v>4</v>
          </cell>
          <cell r="G4758" t="str">
            <v>Slow Moving</v>
          </cell>
          <cell r="H4758">
            <v>0</v>
          </cell>
          <cell r="I4758">
            <v>0</v>
          </cell>
          <cell r="J4758">
            <v>0</v>
          </cell>
          <cell r="L4758">
            <v>0</v>
          </cell>
          <cell r="M4758">
            <v>1</v>
          </cell>
          <cell r="N4758">
            <v>1</v>
          </cell>
          <cell r="O4758">
            <v>5</v>
          </cell>
          <cell r="P4758">
            <v>7</v>
          </cell>
          <cell r="Q4758" t="str">
            <v>Non Moving: Do-not Order!!</v>
          </cell>
        </row>
        <row r="4759">
          <cell r="B4759" t="str">
            <v>135674b6</v>
          </cell>
          <cell r="C4759">
            <v>270.8544</v>
          </cell>
          <cell r="D4759">
            <v>0.99973766565371702</v>
          </cell>
          <cell r="E4759" t="str">
            <v>C</v>
          </cell>
          <cell r="F4759">
            <v>1</v>
          </cell>
          <cell r="G4759" t="str">
            <v>Slow Moving</v>
          </cell>
          <cell r="H4759">
            <v>0.1</v>
          </cell>
          <cell r="I4759">
            <v>300</v>
          </cell>
          <cell r="J4759">
            <v>0</v>
          </cell>
          <cell r="K4759">
            <v>30</v>
          </cell>
          <cell r="L4759">
            <v>30</v>
          </cell>
          <cell r="M4759">
            <v>1</v>
          </cell>
          <cell r="N4759">
            <v>1</v>
          </cell>
          <cell r="O4759">
            <v>0</v>
          </cell>
          <cell r="P4759">
            <v>2</v>
          </cell>
          <cell r="Q4759" t="str">
            <v>OK: Stock &gt; ROL</v>
          </cell>
        </row>
        <row r="4760">
          <cell r="B4760" t="str">
            <v>52adb9fd</v>
          </cell>
          <cell r="C4760">
            <v>270.47519999399998</v>
          </cell>
          <cell r="D4760">
            <v>0.99973865209766877</v>
          </cell>
          <cell r="E4760" t="str">
            <v>C</v>
          </cell>
          <cell r="F4760">
            <v>3</v>
          </cell>
          <cell r="G4760" t="str">
            <v>Slow Moving</v>
          </cell>
          <cell r="H4760">
            <v>0.43333333333333329</v>
          </cell>
          <cell r="I4760">
            <v>214.61538461538461</v>
          </cell>
          <cell r="J4760">
            <v>0</v>
          </cell>
          <cell r="K4760">
            <v>93</v>
          </cell>
          <cell r="L4760">
            <v>93</v>
          </cell>
          <cell r="M4760">
            <v>1</v>
          </cell>
          <cell r="N4760">
            <v>1</v>
          </cell>
          <cell r="O4760">
            <v>0</v>
          </cell>
          <cell r="P4760">
            <v>2</v>
          </cell>
          <cell r="Q4760" t="str">
            <v>OK: Stock &gt; ROL</v>
          </cell>
        </row>
        <row r="4761">
          <cell r="B4761" t="str">
            <v>9755e15f</v>
          </cell>
          <cell r="C4761">
            <v>269.85000000000002</v>
          </cell>
          <cell r="D4761">
            <v>0.99973963626146789</v>
          </cell>
          <cell r="E4761" t="str">
            <v>C</v>
          </cell>
          <cell r="F4761">
            <v>1</v>
          </cell>
          <cell r="G4761" t="str">
            <v>Slow Moving</v>
          </cell>
          <cell r="H4761">
            <v>0</v>
          </cell>
          <cell r="I4761">
            <v>0</v>
          </cell>
          <cell r="J4761">
            <v>20</v>
          </cell>
          <cell r="L4761">
            <v>0</v>
          </cell>
          <cell r="M4761">
            <v>1</v>
          </cell>
          <cell r="N4761">
            <v>1</v>
          </cell>
          <cell r="O4761">
            <v>5</v>
          </cell>
          <cell r="P4761">
            <v>7</v>
          </cell>
          <cell r="Q4761" t="str">
            <v>Non Moving: Do-not Order!!</v>
          </cell>
        </row>
        <row r="4762">
          <cell r="B4762" t="str">
            <v>baa33d15</v>
          </cell>
          <cell r="C4762">
            <v>269.64</v>
          </cell>
          <cell r="D4762">
            <v>0.99974061965938055</v>
          </cell>
          <cell r="E4762" t="str">
            <v>C</v>
          </cell>
          <cell r="F4762">
            <v>1</v>
          </cell>
          <cell r="G4762" t="str">
            <v>Slow Moving</v>
          </cell>
          <cell r="H4762">
            <v>0</v>
          </cell>
          <cell r="I4762">
            <v>0</v>
          </cell>
          <cell r="J4762">
            <v>0</v>
          </cell>
          <cell r="L4762">
            <v>0</v>
          </cell>
          <cell r="M4762">
            <v>1</v>
          </cell>
          <cell r="N4762">
            <v>1</v>
          </cell>
          <cell r="O4762">
            <v>5</v>
          </cell>
          <cell r="P4762">
            <v>7</v>
          </cell>
          <cell r="Q4762" t="str">
            <v>Non Moving: Do-not Order!!</v>
          </cell>
        </row>
        <row r="4763">
          <cell r="B4763" t="str">
            <v>551e41db</v>
          </cell>
          <cell r="C4763">
            <v>268.755</v>
          </cell>
          <cell r="D4763">
            <v>0.99974159982962996</v>
          </cell>
          <cell r="E4763" t="str">
            <v>C</v>
          </cell>
          <cell r="F4763">
            <v>2</v>
          </cell>
          <cell r="G4763" t="str">
            <v>Slow Moving</v>
          </cell>
          <cell r="H4763">
            <v>6.6666666666666671E-3</v>
          </cell>
          <cell r="I4763">
            <v>150</v>
          </cell>
          <cell r="J4763">
            <v>130</v>
          </cell>
          <cell r="K4763">
            <v>1</v>
          </cell>
          <cell r="L4763">
            <v>1</v>
          </cell>
          <cell r="M4763">
            <v>1</v>
          </cell>
          <cell r="N4763">
            <v>1</v>
          </cell>
          <cell r="O4763">
            <v>0</v>
          </cell>
          <cell r="P4763">
            <v>2</v>
          </cell>
          <cell r="Q4763" t="str">
            <v>OK: Stock &gt; ROL</v>
          </cell>
        </row>
        <row r="4764">
          <cell r="B4764" t="str">
            <v>ce9a4dd1</v>
          </cell>
          <cell r="C4764">
            <v>267.43597</v>
          </cell>
          <cell r="D4764">
            <v>0.99974257518927512</v>
          </cell>
          <cell r="E4764" t="str">
            <v>C</v>
          </cell>
          <cell r="F4764">
            <v>1</v>
          </cell>
          <cell r="G4764" t="str">
            <v>Slow Moving</v>
          </cell>
          <cell r="H4764">
            <v>0.1</v>
          </cell>
          <cell r="I4764">
            <v>600</v>
          </cell>
          <cell r="J4764">
            <v>75</v>
          </cell>
          <cell r="K4764">
            <v>60</v>
          </cell>
          <cell r="L4764">
            <v>60</v>
          </cell>
          <cell r="M4764">
            <v>1</v>
          </cell>
          <cell r="N4764">
            <v>1</v>
          </cell>
          <cell r="O4764">
            <v>0</v>
          </cell>
          <cell r="P4764">
            <v>2</v>
          </cell>
          <cell r="Q4764" t="str">
            <v>OK: Stock &gt; ROL</v>
          </cell>
        </row>
        <row r="4765">
          <cell r="B4765" t="str">
            <v>32b17aa3</v>
          </cell>
          <cell r="C4765">
            <v>267.01498900000001</v>
          </cell>
          <cell r="D4765">
            <v>0.9997435490135701</v>
          </cell>
          <cell r="E4765" t="str">
            <v>C</v>
          </cell>
          <cell r="F4765">
            <v>33</v>
          </cell>
          <cell r="G4765" t="str">
            <v>Moderate Moving</v>
          </cell>
          <cell r="H4765">
            <v>0.2</v>
          </cell>
          <cell r="I4765">
            <v>505</v>
          </cell>
          <cell r="J4765">
            <v>0</v>
          </cell>
          <cell r="K4765">
            <v>101</v>
          </cell>
          <cell r="L4765">
            <v>101</v>
          </cell>
          <cell r="M4765">
            <v>1</v>
          </cell>
          <cell r="N4765">
            <v>2</v>
          </cell>
          <cell r="O4765">
            <v>0</v>
          </cell>
          <cell r="P4765">
            <v>3</v>
          </cell>
          <cell r="Q4765" t="str">
            <v>OK: Stock &gt; ROL</v>
          </cell>
        </row>
        <row r="4766">
          <cell r="B4766" t="str">
            <v>f54a4499</v>
          </cell>
          <cell r="C4766">
            <v>266.37</v>
          </cell>
          <cell r="D4766">
            <v>0.99974452048554019</v>
          </cell>
          <cell r="E4766" t="str">
            <v>C</v>
          </cell>
          <cell r="F4766">
            <v>1</v>
          </cell>
          <cell r="G4766" t="str">
            <v>Slow Moving</v>
          </cell>
          <cell r="H4766">
            <v>0</v>
          </cell>
          <cell r="I4766">
            <v>0</v>
          </cell>
          <cell r="J4766">
            <v>0</v>
          </cell>
          <cell r="L4766">
            <v>0</v>
          </cell>
          <cell r="M4766">
            <v>1</v>
          </cell>
          <cell r="N4766">
            <v>1</v>
          </cell>
          <cell r="O4766">
            <v>5</v>
          </cell>
          <cell r="P4766">
            <v>7</v>
          </cell>
          <cell r="Q4766" t="str">
            <v>Non Moving: Do-not Order!!</v>
          </cell>
        </row>
        <row r="4767">
          <cell r="B4767" t="str">
            <v>7f607efd</v>
          </cell>
          <cell r="C4767">
            <v>266.14800000000002</v>
          </cell>
          <cell r="D4767">
            <v>0.99974549114785927</v>
          </cell>
          <cell r="E4767" t="str">
            <v>C</v>
          </cell>
          <cell r="F4767">
            <v>25</v>
          </cell>
          <cell r="G4767" t="str">
            <v>Moderate Moving</v>
          </cell>
          <cell r="H4767">
            <v>0.16666666666666671</v>
          </cell>
          <cell r="I4767">
            <v>198</v>
          </cell>
          <cell r="J4767">
            <v>750</v>
          </cell>
          <cell r="K4767">
            <v>33</v>
          </cell>
          <cell r="L4767">
            <v>33</v>
          </cell>
          <cell r="M4767">
            <v>1</v>
          </cell>
          <cell r="N4767">
            <v>2</v>
          </cell>
          <cell r="O4767">
            <v>0</v>
          </cell>
          <cell r="P4767">
            <v>3</v>
          </cell>
          <cell r="Q4767" t="str">
            <v>OK: Stock &gt; ROL</v>
          </cell>
          <cell r="R4767" t="str">
            <v>Reduce</v>
          </cell>
        </row>
        <row r="4768">
          <cell r="B4768" t="str">
            <v>10a0f08f</v>
          </cell>
          <cell r="C4768">
            <v>266</v>
          </cell>
          <cell r="D4768">
            <v>0.99974646127041078</v>
          </cell>
          <cell r="E4768" t="str">
            <v>C</v>
          </cell>
          <cell r="F4768">
            <v>22</v>
          </cell>
          <cell r="G4768" t="str">
            <v>Slow Moving</v>
          </cell>
          <cell r="H4768">
            <v>6.3333333333333339E-2</v>
          </cell>
          <cell r="I4768">
            <v>173.68421052631581</v>
          </cell>
          <cell r="J4768">
            <v>0</v>
          </cell>
          <cell r="K4768">
            <v>11</v>
          </cell>
          <cell r="L4768">
            <v>11</v>
          </cell>
          <cell r="M4768">
            <v>1</v>
          </cell>
          <cell r="N4768">
            <v>1</v>
          </cell>
          <cell r="O4768">
            <v>0</v>
          </cell>
          <cell r="P4768">
            <v>2</v>
          </cell>
          <cell r="Q4768" t="str">
            <v>OK: Stock &gt; ROL</v>
          </cell>
        </row>
        <row r="4769">
          <cell r="B4769" t="str">
            <v>4999cf31</v>
          </cell>
          <cell r="C4769">
            <v>264.60000000000002</v>
          </cell>
          <cell r="D4769">
            <v>0.99974742628705426</v>
          </cell>
          <cell r="E4769" t="str">
            <v>C</v>
          </cell>
          <cell r="F4769">
            <v>4</v>
          </cell>
          <cell r="G4769" t="str">
            <v>Slow Moving</v>
          </cell>
          <cell r="H4769">
            <v>0</v>
          </cell>
          <cell r="I4769">
            <v>0</v>
          </cell>
          <cell r="J4769">
            <v>0</v>
          </cell>
          <cell r="L4769">
            <v>0</v>
          </cell>
          <cell r="M4769">
            <v>1</v>
          </cell>
          <cell r="N4769">
            <v>1</v>
          </cell>
          <cell r="O4769">
            <v>5</v>
          </cell>
          <cell r="P4769">
            <v>7</v>
          </cell>
          <cell r="Q4769" t="str">
            <v>Non Moving: Do-not Order!!</v>
          </cell>
        </row>
        <row r="4770">
          <cell r="B4770" t="str">
            <v>181a5a4d</v>
          </cell>
          <cell r="C4770">
            <v>264.38400000000001</v>
          </cell>
          <cell r="D4770">
            <v>0.99974839051592901</v>
          </cell>
          <cell r="E4770" t="str">
            <v>C</v>
          </cell>
          <cell r="F4770">
            <v>2</v>
          </cell>
          <cell r="G4770" t="str">
            <v>Slow Moving</v>
          </cell>
          <cell r="H4770">
            <v>0</v>
          </cell>
          <cell r="I4770">
            <v>0</v>
          </cell>
          <cell r="J4770">
            <v>0</v>
          </cell>
          <cell r="L4770">
            <v>0</v>
          </cell>
          <cell r="M4770">
            <v>1</v>
          </cell>
          <cell r="N4770">
            <v>1</v>
          </cell>
          <cell r="O4770">
            <v>5</v>
          </cell>
          <cell r="P4770">
            <v>7</v>
          </cell>
          <cell r="Q4770" t="str">
            <v>Non Moving: Do-not Order!!</v>
          </cell>
        </row>
        <row r="4771">
          <cell r="B4771" t="str">
            <v>947fd118</v>
          </cell>
          <cell r="C4771">
            <v>263.30882000000003</v>
          </cell>
          <cell r="D4771">
            <v>0.99974935082353922</v>
          </cell>
          <cell r="E4771" t="str">
            <v>C</v>
          </cell>
          <cell r="F4771">
            <v>8</v>
          </cell>
          <cell r="G4771" t="str">
            <v>Slow Moving</v>
          </cell>
          <cell r="H4771">
            <v>0.02</v>
          </cell>
          <cell r="I4771">
            <v>350</v>
          </cell>
          <cell r="J4771">
            <v>0</v>
          </cell>
          <cell r="K4771">
            <v>7</v>
          </cell>
          <cell r="L4771">
            <v>7</v>
          </cell>
          <cell r="M4771">
            <v>1</v>
          </cell>
          <cell r="N4771">
            <v>1</v>
          </cell>
          <cell r="O4771">
            <v>0</v>
          </cell>
          <cell r="P4771">
            <v>2</v>
          </cell>
          <cell r="Q4771" t="str">
            <v>OK: Stock &gt; ROL</v>
          </cell>
        </row>
        <row r="4772">
          <cell r="B4772" t="str">
            <v>cb43f7b9</v>
          </cell>
          <cell r="C4772">
            <v>263.30797999999999</v>
          </cell>
          <cell r="D4772">
            <v>0.99975031112808588</v>
          </cell>
          <cell r="E4772" t="str">
            <v>C</v>
          </cell>
          <cell r="F4772">
            <v>1</v>
          </cell>
          <cell r="G4772" t="str">
            <v>Slow Moving</v>
          </cell>
          <cell r="H4772">
            <v>6.6666666666666666E-2</v>
          </cell>
          <cell r="I4772">
            <v>3300</v>
          </cell>
          <cell r="J4772">
            <v>0</v>
          </cell>
          <cell r="K4772">
            <v>220</v>
          </cell>
          <cell r="L4772">
            <v>220</v>
          </cell>
          <cell r="M4772">
            <v>1</v>
          </cell>
          <cell r="N4772">
            <v>1</v>
          </cell>
          <cell r="O4772">
            <v>0</v>
          </cell>
          <cell r="P4772">
            <v>2</v>
          </cell>
          <cell r="Q4772" t="str">
            <v>OK: Stock &gt; ROL</v>
          </cell>
        </row>
        <row r="4773">
          <cell r="B4773" t="str">
            <v>50c87ff3</v>
          </cell>
          <cell r="C4773">
            <v>262.74149999999997</v>
          </cell>
          <cell r="D4773">
            <v>0.99975126936663616</v>
          </cell>
          <cell r="E4773" t="str">
            <v>C</v>
          </cell>
          <cell r="F4773">
            <v>1</v>
          </cell>
          <cell r="G4773" t="str">
            <v>Slow Moving</v>
          </cell>
          <cell r="H4773">
            <v>0.1</v>
          </cell>
          <cell r="I4773">
            <v>3900</v>
          </cell>
          <cell r="J4773">
            <v>0</v>
          </cell>
          <cell r="K4773">
            <v>390</v>
          </cell>
          <cell r="L4773">
            <v>390</v>
          </cell>
          <cell r="M4773">
            <v>1</v>
          </cell>
          <cell r="N4773">
            <v>1</v>
          </cell>
          <cell r="O4773">
            <v>0</v>
          </cell>
          <cell r="P4773">
            <v>2</v>
          </cell>
          <cell r="Q4773" t="str">
            <v>OK: Stock &gt; ROL</v>
          </cell>
        </row>
        <row r="4774">
          <cell r="B4774" t="str">
            <v>a0e199e0</v>
          </cell>
          <cell r="C4774">
            <v>261.89999999999998</v>
          </cell>
          <cell r="D4774">
            <v>0.99975222453617085</v>
          </cell>
          <cell r="E4774" t="str">
            <v>C</v>
          </cell>
          <cell r="F4774">
            <v>1</v>
          </cell>
          <cell r="G4774" t="str">
            <v>Slow Moving</v>
          </cell>
          <cell r="H4774">
            <v>0</v>
          </cell>
          <cell r="I4774">
            <v>0</v>
          </cell>
          <cell r="J4774">
            <v>0</v>
          </cell>
          <cell r="L4774">
            <v>0</v>
          </cell>
          <cell r="M4774">
            <v>1</v>
          </cell>
          <cell r="N4774">
            <v>1</v>
          </cell>
          <cell r="O4774">
            <v>5</v>
          </cell>
          <cell r="P4774">
            <v>7</v>
          </cell>
          <cell r="Q4774" t="str">
            <v>Non Moving: Do-not Order!!</v>
          </cell>
        </row>
        <row r="4775">
          <cell r="B4775" t="str">
            <v>e91047ad</v>
          </cell>
          <cell r="C4775">
            <v>260.95999999999998</v>
          </cell>
          <cell r="D4775">
            <v>0.99975317627745297</v>
          </cell>
          <cell r="E4775" t="str">
            <v>C</v>
          </cell>
          <cell r="F4775">
            <v>7</v>
          </cell>
          <cell r="G4775" t="str">
            <v>Slow Moving</v>
          </cell>
          <cell r="H4775">
            <v>0</v>
          </cell>
          <cell r="I4775">
            <v>0</v>
          </cell>
          <cell r="J4775">
            <v>12</v>
          </cell>
          <cell r="L4775">
            <v>0</v>
          </cell>
          <cell r="M4775">
            <v>1</v>
          </cell>
          <cell r="N4775">
            <v>1</v>
          </cell>
          <cell r="O4775">
            <v>5</v>
          </cell>
          <cell r="P4775">
            <v>7</v>
          </cell>
          <cell r="Q4775" t="str">
            <v>Non Moving: Do-not Order!!</v>
          </cell>
        </row>
        <row r="4776">
          <cell r="B4776" t="str">
            <v>69e63f2b</v>
          </cell>
          <cell r="C4776">
            <v>260.92</v>
          </cell>
          <cell r="D4776">
            <v>0.99975412787285212</v>
          </cell>
          <cell r="E4776" t="str">
            <v>C</v>
          </cell>
          <cell r="F4776">
            <v>1</v>
          </cell>
          <cell r="G4776" t="str">
            <v>Slow Moving</v>
          </cell>
          <cell r="H4776">
            <v>0</v>
          </cell>
          <cell r="I4776">
            <v>0</v>
          </cell>
          <cell r="J4776">
            <v>0</v>
          </cell>
          <cell r="L4776">
            <v>0</v>
          </cell>
          <cell r="M4776">
            <v>1</v>
          </cell>
          <cell r="N4776">
            <v>1</v>
          </cell>
          <cell r="O4776">
            <v>5</v>
          </cell>
          <cell r="P4776">
            <v>7</v>
          </cell>
          <cell r="Q4776" t="str">
            <v>Non Moving: Do-not Order!!</v>
          </cell>
        </row>
        <row r="4777">
          <cell r="B4777" t="str">
            <v>d389b098</v>
          </cell>
          <cell r="C4777">
            <v>259.52</v>
          </cell>
          <cell r="D4777">
            <v>0.99975507436234301</v>
          </cell>
          <cell r="E4777" t="str">
            <v>C</v>
          </cell>
          <cell r="F4777">
            <v>1</v>
          </cell>
          <cell r="G4777" t="str">
            <v>Slow Moving</v>
          </cell>
          <cell r="H4777">
            <v>0</v>
          </cell>
          <cell r="I4777">
            <v>0</v>
          </cell>
          <cell r="J4777">
            <v>0</v>
          </cell>
          <cell r="L4777">
            <v>0</v>
          </cell>
          <cell r="M4777">
            <v>1</v>
          </cell>
          <cell r="N4777">
            <v>1</v>
          </cell>
          <cell r="O4777">
            <v>5</v>
          </cell>
          <cell r="P4777">
            <v>7</v>
          </cell>
          <cell r="Q4777" t="str">
            <v>Non Moving: Do-not Order!!</v>
          </cell>
        </row>
        <row r="4778">
          <cell r="B4778" t="str">
            <v>9de3c16f</v>
          </cell>
          <cell r="C4778">
            <v>258.96960000000001</v>
          </cell>
          <cell r="D4778">
            <v>0.99975601884448262</v>
          </cell>
          <cell r="E4778" t="str">
            <v>C</v>
          </cell>
          <cell r="F4778">
            <v>2</v>
          </cell>
          <cell r="G4778" t="str">
            <v>Slow Moving</v>
          </cell>
          <cell r="H4778">
            <v>6.6666666666666666E-2</v>
          </cell>
          <cell r="I4778">
            <v>300</v>
          </cell>
          <cell r="J4778">
            <v>0</v>
          </cell>
          <cell r="K4778">
            <v>20</v>
          </cell>
          <cell r="L4778">
            <v>20</v>
          </cell>
          <cell r="M4778">
            <v>1</v>
          </cell>
          <cell r="N4778">
            <v>1</v>
          </cell>
          <cell r="O4778">
            <v>0</v>
          </cell>
          <cell r="P4778">
            <v>2</v>
          </cell>
          <cell r="Q4778" t="str">
            <v>OK: Stock &gt; ROL</v>
          </cell>
        </row>
        <row r="4779">
          <cell r="B4779" t="str">
            <v>f2adcb2a</v>
          </cell>
          <cell r="C4779">
            <v>258.72000000000003</v>
          </cell>
          <cell r="D4779">
            <v>0.99975696241631185</v>
          </cell>
          <cell r="E4779" t="str">
            <v>C</v>
          </cell>
          <cell r="F4779">
            <v>1</v>
          </cell>
          <cell r="G4779" t="str">
            <v>Slow Moving</v>
          </cell>
          <cell r="H4779">
            <v>3.333333333333334E-3</v>
          </cell>
          <cell r="I4779">
            <v>22500</v>
          </cell>
          <cell r="J4779">
            <v>0</v>
          </cell>
          <cell r="K4779">
            <v>75</v>
          </cell>
          <cell r="L4779">
            <v>75</v>
          </cell>
          <cell r="M4779">
            <v>1</v>
          </cell>
          <cell r="N4779">
            <v>1</v>
          </cell>
          <cell r="O4779">
            <v>0</v>
          </cell>
          <cell r="P4779">
            <v>2</v>
          </cell>
          <cell r="Q4779" t="str">
            <v>OK: Stock &gt; ROL</v>
          </cell>
        </row>
        <row r="4780">
          <cell r="B4780" t="str">
            <v>77b3f403</v>
          </cell>
          <cell r="C4780">
            <v>255.2064</v>
          </cell>
          <cell r="D4780">
            <v>0.99975789317377017</v>
          </cell>
          <cell r="E4780" t="str">
            <v>C</v>
          </cell>
          <cell r="F4780">
            <v>7</v>
          </cell>
          <cell r="G4780" t="str">
            <v>Slow Moving</v>
          </cell>
          <cell r="H4780">
            <v>0.4</v>
          </cell>
          <cell r="I4780">
            <v>1200</v>
          </cell>
          <cell r="J4780">
            <v>0</v>
          </cell>
          <cell r="K4780">
            <v>480</v>
          </cell>
          <cell r="L4780">
            <v>480</v>
          </cell>
          <cell r="M4780">
            <v>1</v>
          </cell>
          <cell r="N4780">
            <v>1</v>
          </cell>
          <cell r="O4780">
            <v>0</v>
          </cell>
          <cell r="P4780">
            <v>2</v>
          </cell>
          <cell r="Q4780" t="str">
            <v>OK: Stock &gt; ROL</v>
          </cell>
        </row>
        <row r="4781">
          <cell r="B4781" t="str">
            <v>28e577b1</v>
          </cell>
          <cell r="C4781">
            <v>255.20639</v>
          </cell>
          <cell r="D4781">
            <v>0.9997588239311922</v>
          </cell>
          <cell r="E4781" t="str">
            <v>C</v>
          </cell>
          <cell r="F4781">
            <v>2</v>
          </cell>
          <cell r="G4781" t="str">
            <v>Slow Moving</v>
          </cell>
          <cell r="H4781">
            <v>0.1</v>
          </cell>
          <cell r="I4781">
            <v>900</v>
          </cell>
          <cell r="J4781">
            <v>1200</v>
          </cell>
          <cell r="K4781">
            <v>90</v>
          </cell>
          <cell r="L4781">
            <v>90</v>
          </cell>
          <cell r="M4781">
            <v>1</v>
          </cell>
          <cell r="N4781">
            <v>1</v>
          </cell>
          <cell r="O4781">
            <v>0</v>
          </cell>
          <cell r="P4781">
            <v>2</v>
          </cell>
          <cell r="Q4781" t="str">
            <v>OK: Stock &gt; ROL</v>
          </cell>
        </row>
        <row r="4782">
          <cell r="B4782" t="str">
            <v>33992420</v>
          </cell>
          <cell r="C4782">
            <v>254.1</v>
          </cell>
          <cell r="D4782">
            <v>0.9997597506535244</v>
          </cell>
          <cell r="E4782" t="str">
            <v>C</v>
          </cell>
          <cell r="F4782">
            <v>1</v>
          </cell>
          <cell r="G4782" t="str">
            <v>Slow Moving</v>
          </cell>
          <cell r="H4782">
            <v>0</v>
          </cell>
          <cell r="I4782">
            <v>0</v>
          </cell>
          <cell r="J4782">
            <v>0</v>
          </cell>
          <cell r="L4782">
            <v>0</v>
          </cell>
          <cell r="M4782">
            <v>1</v>
          </cell>
          <cell r="N4782">
            <v>1</v>
          </cell>
          <cell r="O4782">
            <v>5</v>
          </cell>
          <cell r="P4782">
            <v>7</v>
          </cell>
          <cell r="Q4782" t="str">
            <v>Non Moving: Do-not Order!!</v>
          </cell>
        </row>
        <row r="4783">
          <cell r="B4783" t="str">
            <v>c8ab0f3b</v>
          </cell>
          <cell r="C4783">
            <v>252</v>
          </cell>
          <cell r="D4783">
            <v>0.9997606697169944</v>
          </cell>
          <cell r="E4783" t="str">
            <v>C</v>
          </cell>
          <cell r="F4783">
            <v>10</v>
          </cell>
          <cell r="G4783" t="str">
            <v>Slow Moving</v>
          </cell>
          <cell r="H4783">
            <v>0</v>
          </cell>
          <cell r="I4783">
            <v>0</v>
          </cell>
          <cell r="J4783">
            <v>0</v>
          </cell>
          <cell r="L4783">
            <v>0</v>
          </cell>
          <cell r="M4783">
            <v>1</v>
          </cell>
          <cell r="N4783">
            <v>1</v>
          </cell>
          <cell r="O4783">
            <v>5</v>
          </cell>
          <cell r="P4783">
            <v>7</v>
          </cell>
          <cell r="Q4783" t="str">
            <v>Non Moving: Do-not Order!!</v>
          </cell>
        </row>
        <row r="4784">
          <cell r="B4784" t="str">
            <v>99c4f1a8</v>
          </cell>
          <cell r="C4784">
            <v>251.93998999999999</v>
          </cell>
          <cell r="D4784">
            <v>0.99976158856160313</v>
          </cell>
          <cell r="E4784" t="str">
            <v>C</v>
          </cell>
          <cell r="F4784">
            <v>2</v>
          </cell>
          <cell r="G4784" t="str">
            <v>Slow Moving</v>
          </cell>
          <cell r="H4784">
            <v>4.3333333333333328E-2</v>
          </cell>
          <cell r="I4784">
            <v>1015.384615384615</v>
          </cell>
          <cell r="J4784">
            <v>0</v>
          </cell>
          <cell r="K4784">
            <v>44</v>
          </cell>
          <cell r="L4784">
            <v>44</v>
          </cell>
          <cell r="M4784">
            <v>1</v>
          </cell>
          <cell r="N4784">
            <v>1</v>
          </cell>
          <cell r="O4784">
            <v>0</v>
          </cell>
          <cell r="P4784">
            <v>2</v>
          </cell>
          <cell r="Q4784" t="str">
            <v>OK: Stock &gt; ROL</v>
          </cell>
        </row>
        <row r="4785">
          <cell r="B4785" t="str">
            <v>3829d363</v>
          </cell>
          <cell r="C4785">
            <v>250.37991</v>
          </cell>
          <cell r="D4785">
            <v>0.99976250171647951</v>
          </cell>
          <cell r="E4785" t="str">
            <v>C</v>
          </cell>
          <cell r="F4785">
            <v>3</v>
          </cell>
          <cell r="G4785" t="str">
            <v>Slow Moving</v>
          </cell>
          <cell r="H4785">
            <v>0</v>
          </cell>
          <cell r="I4785">
            <v>0</v>
          </cell>
          <cell r="J4785">
            <v>0</v>
          </cell>
          <cell r="L4785">
            <v>0</v>
          </cell>
          <cell r="M4785">
            <v>1</v>
          </cell>
          <cell r="N4785">
            <v>1</v>
          </cell>
          <cell r="O4785">
            <v>5</v>
          </cell>
          <cell r="P4785">
            <v>7</v>
          </cell>
          <cell r="Q4785" t="str">
            <v>Non Moving: Do-not Order!!</v>
          </cell>
        </row>
        <row r="4786">
          <cell r="B4786" t="str">
            <v>95ca2cc4</v>
          </cell>
          <cell r="C4786">
            <v>250.08751000000001</v>
          </cell>
          <cell r="D4786">
            <v>0.9997634138049506</v>
          </cell>
          <cell r="E4786" t="str">
            <v>C</v>
          </cell>
          <cell r="F4786">
            <v>3</v>
          </cell>
          <cell r="G4786" t="str">
            <v>Slow Moving</v>
          </cell>
          <cell r="H4786">
            <v>0.1</v>
          </cell>
          <cell r="I4786">
            <v>100</v>
          </cell>
          <cell r="J4786">
            <v>0</v>
          </cell>
          <cell r="K4786">
            <v>10</v>
          </cell>
          <cell r="L4786">
            <v>10</v>
          </cell>
          <cell r="M4786">
            <v>1</v>
          </cell>
          <cell r="N4786">
            <v>1</v>
          </cell>
          <cell r="O4786">
            <v>0</v>
          </cell>
          <cell r="P4786">
            <v>2</v>
          </cell>
          <cell r="Q4786" t="str">
            <v>OK: Stock &gt; ROL</v>
          </cell>
        </row>
        <row r="4787">
          <cell r="B4787" t="str">
            <v>f0d05663</v>
          </cell>
          <cell r="C4787">
            <v>249.8914</v>
          </cell>
          <cell r="D4787">
            <v>0.99976432517819336</v>
          </cell>
          <cell r="E4787" t="str">
            <v>C</v>
          </cell>
          <cell r="F4787">
            <v>2</v>
          </cell>
          <cell r="G4787" t="str">
            <v>Slow Moving</v>
          </cell>
          <cell r="H4787">
            <v>6.6666666666666671E-3</v>
          </cell>
          <cell r="I4787">
            <v>300</v>
          </cell>
          <cell r="J4787">
            <v>0</v>
          </cell>
          <cell r="K4787">
            <v>2</v>
          </cell>
          <cell r="L4787">
            <v>2</v>
          </cell>
          <cell r="M4787">
            <v>1</v>
          </cell>
          <cell r="N4787">
            <v>1</v>
          </cell>
          <cell r="O4787">
            <v>0</v>
          </cell>
          <cell r="P4787">
            <v>2</v>
          </cell>
          <cell r="Q4787" t="str">
            <v>OK: Stock &gt; ROL</v>
          </cell>
        </row>
        <row r="4788">
          <cell r="B4788" t="str">
            <v>9a5a9036</v>
          </cell>
          <cell r="C4788">
            <v>249.42580000000001</v>
          </cell>
          <cell r="D4788">
            <v>0.999765234853357</v>
          </cell>
          <cell r="E4788" t="str">
            <v>C</v>
          </cell>
          <cell r="F4788">
            <v>2</v>
          </cell>
          <cell r="G4788" t="str">
            <v>Slow Moving</v>
          </cell>
          <cell r="H4788">
            <v>0</v>
          </cell>
          <cell r="I4788">
            <v>0</v>
          </cell>
          <cell r="J4788">
            <v>0</v>
          </cell>
          <cell r="L4788">
            <v>0</v>
          </cell>
          <cell r="M4788">
            <v>1</v>
          </cell>
          <cell r="N4788">
            <v>1</v>
          </cell>
          <cell r="O4788">
            <v>5</v>
          </cell>
          <cell r="P4788">
            <v>7</v>
          </cell>
          <cell r="Q4788" t="str">
            <v>Non Moving: Do-not Order!!</v>
          </cell>
        </row>
        <row r="4789">
          <cell r="B4789" t="str">
            <v>74424b3f</v>
          </cell>
          <cell r="C4789">
            <v>249.16499999999999</v>
          </cell>
          <cell r="D4789">
            <v>0.99976614357736304</v>
          </cell>
          <cell r="E4789" t="str">
            <v>C</v>
          </cell>
          <cell r="F4789">
            <v>53</v>
          </cell>
          <cell r="G4789" t="str">
            <v>Moderate Moving</v>
          </cell>
          <cell r="H4789">
            <v>0</v>
          </cell>
          <cell r="I4789">
            <v>0</v>
          </cell>
          <cell r="J4789">
            <v>0</v>
          </cell>
          <cell r="L4789">
            <v>0</v>
          </cell>
          <cell r="M4789">
            <v>1</v>
          </cell>
          <cell r="N4789">
            <v>2</v>
          </cell>
          <cell r="O4789">
            <v>5</v>
          </cell>
          <cell r="P4789">
            <v>8</v>
          </cell>
          <cell r="Q4789" t="str">
            <v>Non Moving: Do-not Order!!</v>
          </cell>
        </row>
        <row r="4790">
          <cell r="B4790" t="str">
            <v>2b0d31eb</v>
          </cell>
          <cell r="C4790">
            <v>248.05</v>
          </cell>
          <cell r="D4790">
            <v>0.99976704823487772</v>
          </cell>
          <cell r="E4790" t="str">
            <v>C</v>
          </cell>
          <cell r="F4790">
            <v>4</v>
          </cell>
          <cell r="G4790" t="str">
            <v>Slow Moving</v>
          </cell>
          <cell r="H4790">
            <v>0.02</v>
          </cell>
          <cell r="I4790">
            <v>300</v>
          </cell>
          <cell r="J4790">
            <v>0</v>
          </cell>
          <cell r="K4790">
            <v>6</v>
          </cell>
          <cell r="L4790">
            <v>6</v>
          </cell>
          <cell r="M4790">
            <v>1</v>
          </cell>
          <cell r="N4790">
            <v>1</v>
          </cell>
          <cell r="O4790">
            <v>0</v>
          </cell>
          <cell r="P4790">
            <v>2</v>
          </cell>
          <cell r="Q4790" t="str">
            <v>OK: Stock &gt; ROL</v>
          </cell>
        </row>
        <row r="4791">
          <cell r="B4791" t="str">
            <v>d50e5d89</v>
          </cell>
          <cell r="C4791">
            <v>247.91200000000001</v>
          </cell>
          <cell r="D4791">
            <v>0.99976795238909577</v>
          </cell>
          <cell r="E4791" t="str">
            <v>C</v>
          </cell>
          <cell r="F4791">
            <v>2</v>
          </cell>
          <cell r="G4791" t="str">
            <v>Slow Moving</v>
          </cell>
          <cell r="H4791">
            <v>0</v>
          </cell>
          <cell r="I4791">
            <v>0</v>
          </cell>
          <cell r="J4791">
            <v>0</v>
          </cell>
          <cell r="L4791">
            <v>0</v>
          </cell>
          <cell r="M4791">
            <v>1</v>
          </cell>
          <cell r="N4791">
            <v>1</v>
          </cell>
          <cell r="O4791">
            <v>5</v>
          </cell>
          <cell r="P4791">
            <v>7</v>
          </cell>
          <cell r="Q4791" t="str">
            <v>Non Moving: Do-not Order!!</v>
          </cell>
        </row>
        <row r="4792">
          <cell r="B4792" t="str">
            <v>987a11b3</v>
          </cell>
          <cell r="C4792">
            <v>247.348163</v>
          </cell>
          <cell r="D4792">
            <v>0.99976885448695674</v>
          </cell>
          <cell r="E4792" t="str">
            <v>C</v>
          </cell>
          <cell r="F4792">
            <v>4</v>
          </cell>
          <cell r="G4792" t="str">
            <v>Slow Moving</v>
          </cell>
          <cell r="H4792">
            <v>0.1</v>
          </cell>
          <cell r="I4792">
            <v>250</v>
          </cell>
          <cell r="J4792">
            <v>0</v>
          </cell>
          <cell r="K4792">
            <v>25</v>
          </cell>
          <cell r="L4792">
            <v>25</v>
          </cell>
          <cell r="M4792">
            <v>1</v>
          </cell>
          <cell r="N4792">
            <v>1</v>
          </cell>
          <cell r="O4792">
            <v>0</v>
          </cell>
          <cell r="P4792">
            <v>2</v>
          </cell>
          <cell r="Q4792" t="str">
            <v>OK: Stock &gt; ROL</v>
          </cell>
        </row>
        <row r="4793">
          <cell r="B4793" t="str">
            <v>f3cf36ec</v>
          </cell>
          <cell r="C4793">
            <v>246.477</v>
          </cell>
          <cell r="D4793">
            <v>0.99976975340761898</v>
          </cell>
          <cell r="E4793" t="str">
            <v>C</v>
          </cell>
          <cell r="F4793">
            <v>6</v>
          </cell>
          <cell r="G4793" t="str">
            <v>Slow Moving</v>
          </cell>
          <cell r="H4793">
            <v>2.3333333333333331E-2</v>
          </cell>
          <cell r="I4793">
            <v>42.857142857142847</v>
          </cell>
          <cell r="J4793">
            <v>0</v>
          </cell>
          <cell r="K4793">
            <v>1</v>
          </cell>
          <cell r="L4793">
            <v>1</v>
          </cell>
          <cell r="M4793">
            <v>1</v>
          </cell>
          <cell r="N4793">
            <v>1</v>
          </cell>
          <cell r="O4793">
            <v>0</v>
          </cell>
          <cell r="P4793">
            <v>2</v>
          </cell>
          <cell r="Q4793" t="str">
            <v>OK: Stock &gt; ROL</v>
          </cell>
        </row>
        <row r="4794">
          <cell r="B4794" t="str">
            <v>f9f302b4</v>
          </cell>
          <cell r="C4794">
            <v>245.91849999999999</v>
          </cell>
          <cell r="D4794">
            <v>0.99977065029138856</v>
          </cell>
          <cell r="E4794" t="str">
            <v>C</v>
          </cell>
          <cell r="F4794">
            <v>5</v>
          </cell>
          <cell r="G4794" t="str">
            <v>Slow Moving</v>
          </cell>
          <cell r="H4794">
            <v>1.666666666666667E-2</v>
          </cell>
          <cell r="I4794">
            <v>0</v>
          </cell>
          <cell r="J4794">
            <v>0</v>
          </cell>
          <cell r="K4794">
            <v>0</v>
          </cell>
          <cell r="L4794">
            <v>0</v>
          </cell>
          <cell r="M4794">
            <v>1</v>
          </cell>
          <cell r="N4794">
            <v>1</v>
          </cell>
          <cell r="O4794">
            <v>5</v>
          </cell>
          <cell r="P4794">
            <v>7</v>
          </cell>
          <cell r="Q4794" t="str">
            <v>No PO!</v>
          </cell>
        </row>
        <row r="4795">
          <cell r="B4795" t="str">
            <v>beaabc68</v>
          </cell>
          <cell r="C4795">
            <v>245.73098999999999</v>
          </cell>
          <cell r="D4795">
            <v>0.99977154649129463</v>
          </cell>
          <cell r="E4795" t="str">
            <v>C</v>
          </cell>
          <cell r="F4795">
            <v>1</v>
          </cell>
          <cell r="G4795" t="str">
            <v>Slow Moving</v>
          </cell>
          <cell r="H4795">
            <v>0</v>
          </cell>
          <cell r="I4795">
            <v>0</v>
          </cell>
          <cell r="J4795">
            <v>0</v>
          </cell>
          <cell r="L4795">
            <v>0</v>
          </cell>
          <cell r="M4795">
            <v>1</v>
          </cell>
          <cell r="N4795">
            <v>1</v>
          </cell>
          <cell r="O4795">
            <v>5</v>
          </cell>
          <cell r="P4795">
            <v>7</v>
          </cell>
          <cell r="Q4795" t="str">
            <v>Non Moving: Do-not Order!!</v>
          </cell>
        </row>
        <row r="4796">
          <cell r="B4796" t="str">
            <v>e61e26b5</v>
          </cell>
          <cell r="C4796">
            <v>245.09525099999999</v>
          </cell>
          <cell r="D4796">
            <v>0.99977244037261148</v>
          </cell>
          <cell r="E4796" t="str">
            <v>C</v>
          </cell>
          <cell r="F4796">
            <v>10</v>
          </cell>
          <cell r="G4796" t="str">
            <v>Slow Moving</v>
          </cell>
          <cell r="H4796">
            <v>0.33333333333333331</v>
          </cell>
          <cell r="I4796">
            <v>33</v>
          </cell>
          <cell r="J4796">
            <v>0</v>
          </cell>
          <cell r="K4796">
            <v>11</v>
          </cell>
          <cell r="L4796">
            <v>11</v>
          </cell>
          <cell r="M4796">
            <v>1</v>
          </cell>
          <cell r="N4796">
            <v>1</v>
          </cell>
          <cell r="O4796">
            <v>0</v>
          </cell>
          <cell r="P4796">
            <v>2</v>
          </cell>
          <cell r="Q4796" t="str">
            <v>OK: Stock &gt; ROL</v>
          </cell>
        </row>
        <row r="4797">
          <cell r="B4797" t="str">
            <v>278bec11</v>
          </cell>
          <cell r="C4797">
            <v>244.8</v>
          </cell>
          <cell r="D4797">
            <v>0.99977333317712513</v>
          </cell>
          <cell r="E4797" t="str">
            <v>C</v>
          </cell>
          <cell r="F4797">
            <v>2</v>
          </cell>
          <cell r="G4797" t="str">
            <v>Slow Moving</v>
          </cell>
          <cell r="H4797">
            <v>6.6666666666666671E-3</v>
          </cell>
          <cell r="I4797">
            <v>0</v>
          </cell>
          <cell r="J4797">
            <v>25</v>
          </cell>
          <cell r="K4797">
            <v>0</v>
          </cell>
          <cell r="L4797">
            <v>0</v>
          </cell>
          <cell r="M4797">
            <v>1</v>
          </cell>
          <cell r="N4797">
            <v>1</v>
          </cell>
          <cell r="O4797">
            <v>5</v>
          </cell>
          <cell r="P4797">
            <v>7</v>
          </cell>
          <cell r="Q4797" t="str">
            <v>Medium Priority</v>
          </cell>
        </row>
        <row r="4798">
          <cell r="B4798" t="str">
            <v>778bd0b5</v>
          </cell>
          <cell r="C4798">
            <v>244</v>
          </cell>
          <cell r="D4798">
            <v>0.99977422306397701</v>
          </cell>
          <cell r="E4798" t="str">
            <v>C</v>
          </cell>
          <cell r="F4798">
            <v>1</v>
          </cell>
          <cell r="G4798" t="str">
            <v>Slow Moving</v>
          </cell>
          <cell r="H4798">
            <v>0.1</v>
          </cell>
          <cell r="I4798">
            <v>600</v>
          </cell>
          <cell r="J4798">
            <v>0</v>
          </cell>
          <cell r="K4798">
            <v>60</v>
          </cell>
          <cell r="L4798">
            <v>60</v>
          </cell>
          <cell r="M4798">
            <v>1</v>
          </cell>
          <cell r="N4798">
            <v>1</v>
          </cell>
          <cell r="O4798">
            <v>0</v>
          </cell>
          <cell r="P4798">
            <v>2</v>
          </cell>
          <cell r="Q4798" t="str">
            <v>OK: Stock &gt; ROL</v>
          </cell>
        </row>
        <row r="4799">
          <cell r="B4799" t="str">
            <v>c32202e3</v>
          </cell>
          <cell r="C4799">
            <v>243.972962</v>
          </cell>
          <cell r="D4799">
            <v>0.99977511285221921</v>
          </cell>
          <cell r="E4799" t="str">
            <v>C</v>
          </cell>
          <cell r="F4799">
            <v>11</v>
          </cell>
          <cell r="G4799" t="str">
            <v>Slow Moving</v>
          </cell>
          <cell r="H4799">
            <v>4.6666666666666669E-2</v>
          </cell>
          <cell r="I4799">
            <v>128.57142857142861</v>
          </cell>
          <cell r="J4799">
            <v>0</v>
          </cell>
          <cell r="K4799">
            <v>6</v>
          </cell>
          <cell r="L4799">
            <v>6</v>
          </cell>
          <cell r="M4799">
            <v>1</v>
          </cell>
          <cell r="N4799">
            <v>1</v>
          </cell>
          <cell r="O4799">
            <v>0</v>
          </cell>
          <cell r="P4799">
            <v>2</v>
          </cell>
          <cell r="Q4799" t="str">
            <v>OK: Stock &gt; ROL</v>
          </cell>
        </row>
        <row r="4800">
          <cell r="B4800" t="str">
            <v>d7c3fa17</v>
          </cell>
          <cell r="C4800">
            <v>243.762</v>
          </cell>
          <cell r="D4800">
            <v>0.99977600187106663</v>
          </cell>
          <cell r="E4800" t="str">
            <v>C</v>
          </cell>
          <cell r="F4800">
            <v>1</v>
          </cell>
          <cell r="G4800" t="str">
            <v>Slow Moving</v>
          </cell>
          <cell r="H4800">
            <v>0.1</v>
          </cell>
          <cell r="I4800">
            <v>400</v>
          </cell>
          <cell r="J4800">
            <v>0</v>
          </cell>
          <cell r="K4800">
            <v>40</v>
          </cell>
          <cell r="L4800">
            <v>40</v>
          </cell>
          <cell r="M4800">
            <v>1</v>
          </cell>
          <cell r="N4800">
            <v>1</v>
          </cell>
          <cell r="O4800">
            <v>0</v>
          </cell>
          <cell r="P4800">
            <v>2</v>
          </cell>
          <cell r="Q4800" t="str">
            <v>OK: Stock &gt; ROL</v>
          </cell>
        </row>
        <row r="4801">
          <cell r="B4801" t="str">
            <v>cd887c57</v>
          </cell>
          <cell r="C4801">
            <v>243.2</v>
          </cell>
          <cell r="D4801">
            <v>0.99977688884025662</v>
          </cell>
          <cell r="E4801" t="str">
            <v>C</v>
          </cell>
          <cell r="F4801">
            <v>2</v>
          </cell>
          <cell r="G4801" t="str">
            <v>Slow Moving</v>
          </cell>
          <cell r="H4801">
            <v>1.3333333333333331E-2</v>
          </cell>
          <cell r="I4801">
            <v>375</v>
          </cell>
          <cell r="J4801">
            <v>0</v>
          </cell>
          <cell r="K4801">
            <v>5</v>
          </cell>
          <cell r="L4801">
            <v>5</v>
          </cell>
          <cell r="M4801">
            <v>1</v>
          </cell>
          <cell r="N4801">
            <v>1</v>
          </cell>
          <cell r="O4801">
            <v>0</v>
          </cell>
          <cell r="P4801">
            <v>2</v>
          </cell>
          <cell r="Q4801" t="str">
            <v>OK: Stock &gt; ROL</v>
          </cell>
        </row>
        <row r="4802">
          <cell r="B4802" t="str">
            <v>8ca2ee07</v>
          </cell>
          <cell r="C4802">
            <v>241.95359999999999</v>
          </cell>
          <cell r="D4802">
            <v>0.99977777126372946</v>
          </cell>
          <cell r="E4802" t="str">
            <v>C</v>
          </cell>
          <cell r="F4802">
            <v>1</v>
          </cell>
          <cell r="G4802" t="str">
            <v>Slow Moving</v>
          </cell>
          <cell r="H4802">
            <v>0</v>
          </cell>
          <cell r="I4802">
            <v>0</v>
          </cell>
          <cell r="J4802">
            <v>50</v>
          </cell>
          <cell r="L4802">
            <v>0</v>
          </cell>
          <cell r="M4802">
            <v>1</v>
          </cell>
          <cell r="N4802">
            <v>1</v>
          </cell>
          <cell r="O4802">
            <v>5</v>
          </cell>
          <cell r="P4802">
            <v>7</v>
          </cell>
          <cell r="Q4802" t="str">
            <v>Non Moving: Do-not Order!!</v>
          </cell>
        </row>
        <row r="4803">
          <cell r="B4803" t="str">
            <v>0ecab276</v>
          </cell>
          <cell r="C4803">
            <v>241.8415</v>
          </cell>
          <cell r="D4803">
            <v>0.99977865327836501</v>
          </cell>
          <cell r="E4803" t="str">
            <v>C</v>
          </cell>
          <cell r="F4803">
            <v>1</v>
          </cell>
          <cell r="G4803" t="str">
            <v>Slow Moving</v>
          </cell>
          <cell r="H4803">
            <v>0</v>
          </cell>
          <cell r="I4803">
            <v>0</v>
          </cell>
          <cell r="J4803">
            <v>0</v>
          </cell>
          <cell r="L4803">
            <v>0</v>
          </cell>
          <cell r="M4803">
            <v>1</v>
          </cell>
          <cell r="N4803">
            <v>1</v>
          </cell>
          <cell r="O4803">
            <v>5</v>
          </cell>
          <cell r="P4803">
            <v>7</v>
          </cell>
          <cell r="Q4803" t="str">
            <v>Non Moving: Do-not Order!!</v>
          </cell>
        </row>
        <row r="4804">
          <cell r="B4804" t="str">
            <v>d9be9f7b</v>
          </cell>
          <cell r="C4804">
            <v>241.56601000000001</v>
          </cell>
          <cell r="D4804">
            <v>0.99977953428826716</v>
          </cell>
          <cell r="E4804" t="str">
            <v>C</v>
          </cell>
          <cell r="F4804">
            <v>1</v>
          </cell>
          <cell r="G4804" t="str">
            <v>Slow Moving</v>
          </cell>
          <cell r="H4804">
            <v>6.6666666666666666E-2</v>
          </cell>
          <cell r="I4804">
            <v>1350</v>
          </cell>
          <cell r="J4804">
            <v>0</v>
          </cell>
          <cell r="K4804">
            <v>90</v>
          </cell>
          <cell r="L4804">
            <v>90</v>
          </cell>
          <cell r="M4804">
            <v>1</v>
          </cell>
          <cell r="N4804">
            <v>1</v>
          </cell>
          <cell r="O4804">
            <v>0</v>
          </cell>
          <cell r="P4804">
            <v>2</v>
          </cell>
          <cell r="Q4804" t="str">
            <v>OK: Stock &gt; ROL</v>
          </cell>
        </row>
        <row r="4805">
          <cell r="B4805" t="str">
            <v>dce45e43</v>
          </cell>
          <cell r="C4805">
            <v>241.34</v>
          </cell>
          <cell r="D4805">
            <v>0.99978041447389343</v>
          </cell>
          <cell r="E4805" t="str">
            <v>C</v>
          </cell>
          <cell r="F4805">
            <v>6</v>
          </cell>
          <cell r="G4805" t="str">
            <v>Slow Moving</v>
          </cell>
          <cell r="H4805">
            <v>0.02</v>
          </cell>
          <cell r="I4805">
            <v>300</v>
          </cell>
          <cell r="J4805">
            <v>0</v>
          </cell>
          <cell r="K4805">
            <v>6</v>
          </cell>
          <cell r="L4805">
            <v>6</v>
          </cell>
          <cell r="M4805">
            <v>1</v>
          </cell>
          <cell r="N4805">
            <v>1</v>
          </cell>
          <cell r="O4805">
            <v>0</v>
          </cell>
          <cell r="P4805">
            <v>2</v>
          </cell>
          <cell r="Q4805" t="str">
            <v>OK: Stock &gt; ROL</v>
          </cell>
        </row>
        <row r="4806">
          <cell r="B4806" t="str">
            <v>adb83309</v>
          </cell>
          <cell r="C4806">
            <v>240.56</v>
          </cell>
          <cell r="D4806">
            <v>0.99978129181479947</v>
          </cell>
          <cell r="E4806" t="str">
            <v>C</v>
          </cell>
          <cell r="F4806">
            <v>4</v>
          </cell>
          <cell r="G4806" t="str">
            <v>Slow Moving</v>
          </cell>
          <cell r="H4806">
            <v>0</v>
          </cell>
          <cell r="I4806">
            <v>0</v>
          </cell>
          <cell r="J4806">
            <v>0</v>
          </cell>
          <cell r="L4806">
            <v>0</v>
          </cell>
          <cell r="M4806">
            <v>1</v>
          </cell>
          <cell r="N4806">
            <v>1</v>
          </cell>
          <cell r="O4806">
            <v>5</v>
          </cell>
          <cell r="P4806">
            <v>7</v>
          </cell>
          <cell r="Q4806" t="str">
            <v>Non Moving: Do-not Order!!</v>
          </cell>
        </row>
        <row r="4807">
          <cell r="B4807" t="str">
            <v>7ad708ff</v>
          </cell>
          <cell r="C4807">
            <v>240</v>
          </cell>
          <cell r="D4807">
            <v>0.99978216711334222</v>
          </cell>
          <cell r="E4807" t="str">
            <v>C</v>
          </cell>
          <cell r="F4807">
            <v>2</v>
          </cell>
          <cell r="G4807" t="str">
            <v>Slow Moving</v>
          </cell>
          <cell r="H4807">
            <v>0</v>
          </cell>
          <cell r="I4807">
            <v>0</v>
          </cell>
          <cell r="J4807">
            <v>0</v>
          </cell>
          <cell r="L4807">
            <v>0</v>
          </cell>
          <cell r="M4807">
            <v>1</v>
          </cell>
          <cell r="N4807">
            <v>1</v>
          </cell>
          <cell r="O4807">
            <v>5</v>
          </cell>
          <cell r="P4807">
            <v>7</v>
          </cell>
          <cell r="Q4807" t="str">
            <v>Non Moving: Do-not Order!!</v>
          </cell>
        </row>
        <row r="4808">
          <cell r="B4808" t="str">
            <v>4686fe78</v>
          </cell>
          <cell r="C4808">
            <v>238.628995</v>
          </cell>
          <cell r="D4808">
            <v>0.99978303741172381</v>
          </cell>
          <cell r="E4808" t="str">
            <v>C</v>
          </cell>
          <cell r="F4808">
            <v>2</v>
          </cell>
          <cell r="G4808" t="str">
            <v>Slow Moving</v>
          </cell>
          <cell r="H4808">
            <v>0</v>
          </cell>
          <cell r="I4808">
            <v>0</v>
          </cell>
          <cell r="J4808">
            <v>100</v>
          </cell>
          <cell r="L4808">
            <v>0</v>
          </cell>
          <cell r="M4808">
            <v>1</v>
          </cell>
          <cell r="N4808">
            <v>1</v>
          </cell>
          <cell r="O4808">
            <v>5</v>
          </cell>
          <cell r="P4808">
            <v>7</v>
          </cell>
          <cell r="Q4808" t="str">
            <v>Non Moving: Do-not Order!!</v>
          </cell>
        </row>
        <row r="4809">
          <cell r="B4809" t="str">
            <v>81ec988f</v>
          </cell>
          <cell r="C4809">
            <v>238.52</v>
          </cell>
          <cell r="D4809">
            <v>0.99978390731259215</v>
          </cell>
          <cell r="E4809" t="str">
            <v>C</v>
          </cell>
          <cell r="F4809">
            <v>1</v>
          </cell>
          <cell r="G4809" t="str">
            <v>Slow Moving</v>
          </cell>
          <cell r="H4809">
            <v>3.333333333333334E-3</v>
          </cell>
          <cell r="I4809">
            <v>3000</v>
          </cell>
          <cell r="J4809">
            <v>0</v>
          </cell>
          <cell r="K4809">
            <v>10</v>
          </cell>
          <cell r="L4809">
            <v>10</v>
          </cell>
          <cell r="M4809">
            <v>1</v>
          </cell>
          <cell r="N4809">
            <v>1</v>
          </cell>
          <cell r="O4809">
            <v>0</v>
          </cell>
          <cell r="P4809">
            <v>2</v>
          </cell>
          <cell r="Q4809" t="str">
            <v>OK: Stock &gt; ROL</v>
          </cell>
        </row>
        <row r="4810">
          <cell r="B4810" t="str">
            <v>4aa37a74</v>
          </cell>
          <cell r="C4810">
            <v>238.477</v>
          </cell>
          <cell r="D4810">
            <v>0.99978477705663626</v>
          </cell>
          <cell r="E4810" t="str">
            <v>C</v>
          </cell>
          <cell r="F4810">
            <v>11</v>
          </cell>
          <cell r="G4810" t="str">
            <v>Slow Moving</v>
          </cell>
          <cell r="H4810">
            <v>7.0000000000000007E-2</v>
          </cell>
          <cell r="I4810">
            <v>128.57142857142861</v>
          </cell>
          <cell r="J4810">
            <v>25</v>
          </cell>
          <cell r="K4810">
            <v>9</v>
          </cell>
          <cell r="L4810">
            <v>9</v>
          </cell>
          <cell r="M4810">
            <v>1</v>
          </cell>
          <cell r="N4810">
            <v>1</v>
          </cell>
          <cell r="O4810">
            <v>0</v>
          </cell>
          <cell r="P4810">
            <v>2</v>
          </cell>
          <cell r="Q4810" t="str">
            <v>OK: Stock &gt; ROL</v>
          </cell>
        </row>
        <row r="4811">
          <cell r="B4811" t="str">
            <v>8113e77c</v>
          </cell>
          <cell r="C4811">
            <v>238</v>
          </cell>
          <cell r="D4811">
            <v>0.99978564506102441</v>
          </cell>
          <cell r="E4811" t="str">
            <v>C</v>
          </cell>
          <cell r="F4811">
            <v>1</v>
          </cell>
          <cell r="G4811" t="str">
            <v>Slow Moving</v>
          </cell>
          <cell r="H4811">
            <v>0</v>
          </cell>
          <cell r="I4811">
            <v>0</v>
          </cell>
          <cell r="J4811">
            <v>0</v>
          </cell>
          <cell r="L4811">
            <v>0</v>
          </cell>
          <cell r="M4811">
            <v>1</v>
          </cell>
          <cell r="N4811">
            <v>1</v>
          </cell>
          <cell r="O4811">
            <v>5</v>
          </cell>
          <cell r="P4811">
            <v>7</v>
          </cell>
          <cell r="Q4811" t="str">
            <v>Non Moving: Do-not Order!!</v>
          </cell>
        </row>
        <row r="4812">
          <cell r="B4812" t="str">
            <v>79ab578e</v>
          </cell>
          <cell r="C4812">
            <v>237.595</v>
          </cell>
          <cell r="D4812">
            <v>0.99978651158834653</v>
          </cell>
          <cell r="E4812" t="str">
            <v>C</v>
          </cell>
          <cell r="F4812">
            <v>1</v>
          </cell>
          <cell r="G4812" t="str">
            <v>Slow Moving</v>
          </cell>
          <cell r="H4812">
            <v>6.6666666666666666E-2</v>
          </cell>
          <cell r="I4812">
            <v>1500</v>
          </cell>
          <cell r="J4812">
            <v>0</v>
          </cell>
          <cell r="K4812">
            <v>100</v>
          </cell>
          <cell r="L4812">
            <v>100</v>
          </cell>
          <cell r="M4812">
            <v>1</v>
          </cell>
          <cell r="N4812">
            <v>1</v>
          </cell>
          <cell r="O4812">
            <v>0</v>
          </cell>
          <cell r="P4812">
            <v>2</v>
          </cell>
          <cell r="Q4812" t="str">
            <v>OK: Stock &gt; ROL</v>
          </cell>
        </row>
        <row r="4813">
          <cell r="B4813" t="str">
            <v>e4f72b09</v>
          </cell>
          <cell r="C4813">
            <v>237.44300799999999</v>
          </cell>
          <cell r="D4813">
            <v>0.99978737756134195</v>
          </cell>
          <cell r="E4813" t="str">
            <v>C</v>
          </cell>
          <cell r="F4813">
            <v>2</v>
          </cell>
          <cell r="G4813" t="str">
            <v>Slow Moving</v>
          </cell>
          <cell r="H4813">
            <v>0</v>
          </cell>
          <cell r="I4813">
            <v>0</v>
          </cell>
          <cell r="J4813">
            <v>110</v>
          </cell>
          <cell r="L4813">
            <v>0</v>
          </cell>
          <cell r="M4813">
            <v>1</v>
          </cell>
          <cell r="N4813">
            <v>1</v>
          </cell>
          <cell r="O4813">
            <v>5</v>
          </cell>
          <cell r="P4813">
            <v>7</v>
          </cell>
          <cell r="Q4813" t="str">
            <v>Non Moving: Do-not Order!!</v>
          </cell>
        </row>
        <row r="4814">
          <cell r="B4814" t="str">
            <v>d58f6ff5</v>
          </cell>
          <cell r="C4814">
            <v>236.994</v>
          </cell>
          <cell r="D4814">
            <v>0.99978824189677051</v>
          </cell>
          <cell r="E4814" t="str">
            <v>C</v>
          </cell>
          <cell r="F4814">
            <v>2</v>
          </cell>
          <cell r="G4814" t="str">
            <v>Slow Moving</v>
          </cell>
          <cell r="H4814">
            <v>0.1</v>
          </cell>
          <cell r="I4814">
            <v>200</v>
          </cell>
          <cell r="J4814">
            <v>0</v>
          </cell>
          <cell r="K4814">
            <v>20</v>
          </cell>
          <cell r="L4814">
            <v>20</v>
          </cell>
          <cell r="M4814">
            <v>1</v>
          </cell>
          <cell r="N4814">
            <v>1</v>
          </cell>
          <cell r="O4814">
            <v>0</v>
          </cell>
          <cell r="P4814">
            <v>2</v>
          </cell>
          <cell r="Q4814" t="str">
            <v>OK: Stock &gt; ROL</v>
          </cell>
        </row>
        <row r="4815">
          <cell r="B4815" t="str">
            <v>f3548c9e</v>
          </cell>
          <cell r="C4815">
            <v>236.25</v>
          </cell>
          <cell r="D4815">
            <v>0.99978910351877348</v>
          </cell>
          <cell r="E4815" t="str">
            <v>C</v>
          </cell>
          <cell r="F4815">
            <v>3</v>
          </cell>
          <cell r="G4815" t="str">
            <v>Slow Moving</v>
          </cell>
          <cell r="H4815">
            <v>0.45</v>
          </cell>
          <cell r="I4815">
            <v>1066.666666666667</v>
          </cell>
          <cell r="J4815">
            <v>120</v>
          </cell>
          <cell r="K4815">
            <v>480</v>
          </cell>
          <cell r="L4815">
            <v>480</v>
          </cell>
          <cell r="M4815">
            <v>1</v>
          </cell>
          <cell r="N4815">
            <v>1</v>
          </cell>
          <cell r="O4815">
            <v>0</v>
          </cell>
          <cell r="P4815">
            <v>2</v>
          </cell>
          <cell r="Q4815" t="str">
            <v>OK: Stock &gt; ROL</v>
          </cell>
        </row>
        <row r="4816">
          <cell r="B4816" t="str">
            <v>7c96089e</v>
          </cell>
          <cell r="C4816">
            <v>236.04</v>
          </cell>
          <cell r="D4816">
            <v>0.99978996437489043</v>
          </cell>
          <cell r="E4816" t="str">
            <v>C</v>
          </cell>
          <cell r="F4816">
            <v>6</v>
          </cell>
          <cell r="G4816" t="str">
            <v>Slow Moving</v>
          </cell>
          <cell r="H4816">
            <v>2.3333333333333331E-2</v>
          </cell>
          <cell r="I4816">
            <v>128.57142857142861</v>
          </cell>
          <cell r="J4816">
            <v>0</v>
          </cell>
          <cell r="K4816">
            <v>3</v>
          </cell>
          <cell r="L4816">
            <v>3</v>
          </cell>
          <cell r="M4816">
            <v>1</v>
          </cell>
          <cell r="N4816">
            <v>1</v>
          </cell>
          <cell r="O4816">
            <v>0</v>
          </cell>
          <cell r="P4816">
            <v>2</v>
          </cell>
          <cell r="Q4816" t="str">
            <v>OK: Stock &gt; ROL</v>
          </cell>
        </row>
        <row r="4817">
          <cell r="B4817" t="str">
            <v>94903e14</v>
          </cell>
          <cell r="C4817">
            <v>235.1232</v>
          </cell>
          <cell r="D4817">
            <v>0.99979082188736679</v>
          </cell>
          <cell r="E4817" t="str">
            <v>C</v>
          </cell>
          <cell r="F4817">
            <v>8</v>
          </cell>
          <cell r="G4817" t="str">
            <v>Slow Moving</v>
          </cell>
          <cell r="H4817">
            <v>0.3</v>
          </cell>
          <cell r="I4817">
            <v>116.6666666666667</v>
          </cell>
          <cell r="J4817">
            <v>0</v>
          </cell>
          <cell r="K4817">
            <v>35</v>
          </cell>
          <cell r="L4817">
            <v>35</v>
          </cell>
          <cell r="M4817">
            <v>1</v>
          </cell>
          <cell r="N4817">
            <v>1</v>
          </cell>
          <cell r="O4817">
            <v>0</v>
          </cell>
          <cell r="P4817">
            <v>2</v>
          </cell>
          <cell r="Q4817" t="str">
            <v>OK: Stock &gt; ROL</v>
          </cell>
        </row>
        <row r="4818">
          <cell r="B4818" t="str">
            <v>43187d89</v>
          </cell>
          <cell r="C4818">
            <v>234.536</v>
          </cell>
          <cell r="D4818">
            <v>0.99979167725827944</v>
          </cell>
          <cell r="E4818" t="str">
            <v>C</v>
          </cell>
          <cell r="F4818">
            <v>4</v>
          </cell>
          <cell r="G4818" t="str">
            <v>Slow Moving</v>
          </cell>
          <cell r="H4818">
            <v>0</v>
          </cell>
          <cell r="I4818">
            <v>0</v>
          </cell>
          <cell r="J4818">
            <v>0</v>
          </cell>
          <cell r="L4818">
            <v>0</v>
          </cell>
          <cell r="M4818">
            <v>1</v>
          </cell>
          <cell r="N4818">
            <v>1</v>
          </cell>
          <cell r="O4818">
            <v>5</v>
          </cell>
          <cell r="P4818">
            <v>7</v>
          </cell>
          <cell r="Q4818" t="str">
            <v>Non Moving: Do-not Order!!</v>
          </cell>
        </row>
        <row r="4819">
          <cell r="B4819" t="str">
            <v>4415f5da</v>
          </cell>
          <cell r="C4819">
            <v>234.44769339999999</v>
          </cell>
          <cell r="D4819">
            <v>0.99979253230713105</v>
          </cell>
          <cell r="E4819" t="str">
            <v>C</v>
          </cell>
          <cell r="F4819">
            <v>59</v>
          </cell>
          <cell r="G4819" t="str">
            <v>Moderate Moving</v>
          </cell>
          <cell r="H4819">
            <v>1.42</v>
          </cell>
          <cell r="I4819">
            <v>180.98591549295779</v>
          </cell>
          <cell r="J4819">
            <v>0</v>
          </cell>
          <cell r="K4819">
            <v>257</v>
          </cell>
          <cell r="L4819">
            <v>257</v>
          </cell>
          <cell r="M4819">
            <v>1</v>
          </cell>
          <cell r="N4819">
            <v>2</v>
          </cell>
          <cell r="O4819">
            <v>0</v>
          </cell>
          <cell r="P4819">
            <v>3</v>
          </cell>
          <cell r="Q4819" t="str">
            <v>OK: Stock &gt; ROL</v>
          </cell>
        </row>
        <row r="4820">
          <cell r="B4820" t="str">
            <v>bc97e5de</v>
          </cell>
          <cell r="C4820">
            <v>233.78800000000001</v>
          </cell>
          <cell r="D4820">
            <v>0.99979338495002978</v>
          </cell>
          <cell r="E4820" t="str">
            <v>C</v>
          </cell>
          <cell r="F4820">
            <v>1</v>
          </cell>
          <cell r="G4820" t="str">
            <v>Slow Moving</v>
          </cell>
          <cell r="H4820">
            <v>0</v>
          </cell>
          <cell r="I4820">
            <v>0</v>
          </cell>
          <cell r="J4820">
            <v>0</v>
          </cell>
          <cell r="L4820">
            <v>0</v>
          </cell>
          <cell r="M4820">
            <v>1</v>
          </cell>
          <cell r="N4820">
            <v>1</v>
          </cell>
          <cell r="O4820">
            <v>5</v>
          </cell>
          <cell r="P4820">
            <v>7</v>
          </cell>
          <cell r="Q4820" t="str">
            <v>Non Moving: Do-not Order!!</v>
          </cell>
        </row>
        <row r="4821">
          <cell r="B4821" t="str">
            <v>82f91dbc</v>
          </cell>
          <cell r="C4821">
            <v>233.58</v>
          </cell>
          <cell r="D4821">
            <v>0.99979423683433655</v>
          </cell>
          <cell r="E4821" t="str">
            <v>C</v>
          </cell>
          <cell r="F4821">
            <v>6</v>
          </cell>
          <cell r="G4821" t="str">
            <v>Slow Moving</v>
          </cell>
          <cell r="H4821">
            <v>0</v>
          </cell>
          <cell r="I4821">
            <v>0</v>
          </cell>
          <cell r="J4821">
            <v>1200</v>
          </cell>
          <cell r="L4821">
            <v>0</v>
          </cell>
          <cell r="M4821">
            <v>1</v>
          </cell>
          <cell r="N4821">
            <v>1</v>
          </cell>
          <cell r="O4821">
            <v>5</v>
          </cell>
          <cell r="P4821">
            <v>7</v>
          </cell>
          <cell r="Q4821" t="str">
            <v>Non Moving: Do-not Order!!</v>
          </cell>
        </row>
        <row r="4822">
          <cell r="B4822" t="str">
            <v>758138e5</v>
          </cell>
          <cell r="C4822">
            <v>233.12</v>
          </cell>
          <cell r="D4822">
            <v>0.99979508704098774</v>
          </cell>
          <cell r="E4822" t="str">
            <v>C</v>
          </cell>
          <cell r="F4822">
            <v>2</v>
          </cell>
          <cell r="G4822" t="str">
            <v>Slow Moving</v>
          </cell>
          <cell r="H4822">
            <v>0.1333333333333333</v>
          </cell>
          <cell r="I4822">
            <v>225</v>
          </cell>
          <cell r="J4822">
            <v>0</v>
          </cell>
          <cell r="K4822">
            <v>30</v>
          </cell>
          <cell r="L4822">
            <v>30</v>
          </cell>
          <cell r="M4822">
            <v>1</v>
          </cell>
          <cell r="N4822">
            <v>1</v>
          </cell>
          <cell r="O4822">
            <v>0</v>
          </cell>
          <cell r="P4822">
            <v>2</v>
          </cell>
          <cell r="Q4822" t="str">
            <v>OK: Stock &gt; ROL</v>
          </cell>
        </row>
        <row r="4823">
          <cell r="B4823" t="str">
            <v>778e7b7c</v>
          </cell>
          <cell r="C4823">
            <v>230.73750000000001</v>
          </cell>
          <cell r="D4823">
            <v>0.99979592855847743</v>
          </cell>
          <cell r="E4823" t="str">
            <v>C</v>
          </cell>
          <cell r="F4823">
            <v>21</v>
          </cell>
          <cell r="G4823" t="str">
            <v>Slow Moving</v>
          </cell>
          <cell r="H4823">
            <v>0</v>
          </cell>
          <cell r="I4823">
            <v>0</v>
          </cell>
          <cell r="J4823">
            <v>0</v>
          </cell>
          <cell r="L4823">
            <v>0</v>
          </cell>
          <cell r="M4823">
            <v>1</v>
          </cell>
          <cell r="N4823">
            <v>1</v>
          </cell>
          <cell r="O4823">
            <v>5</v>
          </cell>
          <cell r="P4823">
            <v>7</v>
          </cell>
          <cell r="Q4823" t="str">
            <v>Non Moving: Do-not Order!!</v>
          </cell>
        </row>
        <row r="4824">
          <cell r="B4824" t="str">
            <v>cd62ee8e</v>
          </cell>
          <cell r="C4824">
            <v>228.64839000000001</v>
          </cell>
          <cell r="D4824">
            <v>0.99979676245682148</v>
          </cell>
          <cell r="E4824" t="str">
            <v>C</v>
          </cell>
          <cell r="F4824">
            <v>1</v>
          </cell>
          <cell r="G4824" t="str">
            <v>Slow Moving</v>
          </cell>
          <cell r="H4824">
            <v>6.6666666666666666E-2</v>
          </cell>
          <cell r="I4824">
            <v>300</v>
          </cell>
          <cell r="J4824">
            <v>0</v>
          </cell>
          <cell r="K4824">
            <v>20</v>
          </cell>
          <cell r="L4824">
            <v>20</v>
          </cell>
          <cell r="M4824">
            <v>1</v>
          </cell>
          <cell r="N4824">
            <v>1</v>
          </cell>
          <cell r="O4824">
            <v>0</v>
          </cell>
          <cell r="P4824">
            <v>2</v>
          </cell>
          <cell r="Q4824" t="str">
            <v>OK: Stock &gt; ROL</v>
          </cell>
        </row>
        <row r="4825">
          <cell r="B4825" t="str">
            <v>a74f2b87</v>
          </cell>
          <cell r="C4825">
            <v>227.79839999999999</v>
          </cell>
          <cell r="D4825">
            <v>0.99979759325518625</v>
          </cell>
          <cell r="E4825" t="str">
            <v>C</v>
          </cell>
          <cell r="F4825">
            <v>1</v>
          </cell>
          <cell r="G4825" t="str">
            <v>Slow Moving</v>
          </cell>
          <cell r="H4825">
            <v>3.333333333333334E-3</v>
          </cell>
          <cell r="I4825">
            <v>0</v>
          </cell>
          <cell r="J4825">
            <v>0</v>
          </cell>
          <cell r="K4825">
            <v>0</v>
          </cell>
          <cell r="L4825">
            <v>0</v>
          </cell>
          <cell r="M4825">
            <v>1</v>
          </cell>
          <cell r="N4825">
            <v>1</v>
          </cell>
          <cell r="O4825">
            <v>5</v>
          </cell>
          <cell r="P4825">
            <v>7</v>
          </cell>
          <cell r="Q4825" t="str">
            <v>No PO!</v>
          </cell>
        </row>
        <row r="4826">
          <cell r="B4826" t="str">
            <v>ef79659c</v>
          </cell>
          <cell r="C4826">
            <v>227.43</v>
          </cell>
          <cell r="D4826">
            <v>0.99979842270996788</v>
          </cell>
          <cell r="E4826" t="str">
            <v>C</v>
          </cell>
          <cell r="F4826">
            <v>1</v>
          </cell>
          <cell r="G4826" t="str">
            <v>Slow Moving</v>
          </cell>
          <cell r="H4826">
            <v>0</v>
          </cell>
          <cell r="I4826">
            <v>0</v>
          </cell>
          <cell r="J4826">
            <v>0</v>
          </cell>
          <cell r="L4826">
            <v>0</v>
          </cell>
          <cell r="M4826">
            <v>1</v>
          </cell>
          <cell r="N4826">
            <v>1</v>
          </cell>
          <cell r="O4826">
            <v>5</v>
          </cell>
          <cell r="P4826">
            <v>7</v>
          </cell>
          <cell r="Q4826" t="str">
            <v>Non Moving: Do-not Order!!</v>
          </cell>
        </row>
        <row r="4827">
          <cell r="B4827" t="str">
            <v>1c0af621</v>
          </cell>
          <cell r="C4827">
            <v>226.880414</v>
          </cell>
          <cell r="D4827">
            <v>0.99979925016036686</v>
          </cell>
          <cell r="E4827" t="str">
            <v>C</v>
          </cell>
          <cell r="F4827">
            <v>6</v>
          </cell>
          <cell r="G4827" t="str">
            <v>Slow Moving</v>
          </cell>
          <cell r="H4827">
            <v>0.3</v>
          </cell>
          <cell r="I4827">
            <v>1050</v>
          </cell>
          <cell r="J4827">
            <v>0</v>
          </cell>
          <cell r="K4827">
            <v>315</v>
          </cell>
          <cell r="L4827">
            <v>315</v>
          </cell>
          <cell r="M4827">
            <v>1</v>
          </cell>
          <cell r="N4827">
            <v>1</v>
          </cell>
          <cell r="O4827">
            <v>0</v>
          </cell>
          <cell r="P4827">
            <v>2</v>
          </cell>
          <cell r="Q4827" t="str">
            <v>OK: Stock &gt; ROL</v>
          </cell>
        </row>
        <row r="4828">
          <cell r="B4828" t="str">
            <v>3f5a4fd9</v>
          </cell>
          <cell r="C4828">
            <v>226.8</v>
          </cell>
          <cell r="D4828">
            <v>0.99980007731748977</v>
          </cell>
          <cell r="E4828" t="str">
            <v>C</v>
          </cell>
          <cell r="F4828">
            <v>3</v>
          </cell>
          <cell r="G4828" t="str">
            <v>Slow Moving</v>
          </cell>
          <cell r="H4828">
            <v>0</v>
          </cell>
          <cell r="I4828">
            <v>0</v>
          </cell>
          <cell r="J4828">
            <v>30</v>
          </cell>
          <cell r="L4828">
            <v>0</v>
          </cell>
          <cell r="M4828">
            <v>1</v>
          </cell>
          <cell r="N4828">
            <v>1</v>
          </cell>
          <cell r="O4828">
            <v>5</v>
          </cell>
          <cell r="P4828">
            <v>7</v>
          </cell>
          <cell r="Q4828" t="str">
            <v>Non Moving: Do-not Order!!</v>
          </cell>
        </row>
        <row r="4829">
          <cell r="B4829" t="str">
            <v>55a5199d</v>
          </cell>
          <cell r="C4829">
            <v>226.5</v>
          </cell>
          <cell r="D4829">
            <v>0.99980090338048955</v>
          </cell>
          <cell r="E4829" t="str">
            <v>C</v>
          </cell>
          <cell r="F4829">
            <v>2</v>
          </cell>
          <cell r="G4829" t="str">
            <v>Slow Moving</v>
          </cell>
          <cell r="H4829">
            <v>0.1</v>
          </cell>
          <cell r="I4829">
            <v>600</v>
          </cell>
          <cell r="J4829">
            <v>0</v>
          </cell>
          <cell r="K4829">
            <v>60</v>
          </cell>
          <cell r="L4829">
            <v>60</v>
          </cell>
          <cell r="M4829">
            <v>1</v>
          </cell>
          <cell r="N4829">
            <v>1</v>
          </cell>
          <cell r="O4829">
            <v>0</v>
          </cell>
          <cell r="P4829">
            <v>2</v>
          </cell>
          <cell r="Q4829" t="str">
            <v>OK: Stock &gt; ROL</v>
          </cell>
        </row>
        <row r="4830">
          <cell r="B4830" t="str">
            <v>f296365a</v>
          </cell>
          <cell r="C4830">
            <v>225.96700999999999</v>
          </cell>
          <cell r="D4830">
            <v>0.9998017274996337</v>
          </cell>
          <cell r="E4830" t="str">
            <v>C</v>
          </cell>
          <cell r="F4830">
            <v>2</v>
          </cell>
          <cell r="G4830" t="str">
            <v>Slow Moving</v>
          </cell>
          <cell r="H4830">
            <v>6.6666666666666666E-2</v>
          </cell>
          <cell r="I4830">
            <v>300</v>
          </cell>
          <cell r="J4830">
            <v>0</v>
          </cell>
          <cell r="K4830">
            <v>20</v>
          </cell>
          <cell r="L4830">
            <v>20</v>
          </cell>
          <cell r="M4830">
            <v>1</v>
          </cell>
          <cell r="N4830">
            <v>1</v>
          </cell>
          <cell r="O4830">
            <v>0</v>
          </cell>
          <cell r="P4830">
            <v>2</v>
          </cell>
          <cell r="Q4830" t="str">
            <v>OK: Stock &gt; ROL</v>
          </cell>
        </row>
        <row r="4831">
          <cell r="B4831" t="str">
            <v>7cb4575f</v>
          </cell>
          <cell r="C4831">
            <v>225.5</v>
          </cell>
          <cell r="D4831">
            <v>0.99980254991555606</v>
          </cell>
          <cell r="E4831" t="str">
            <v>C</v>
          </cell>
          <cell r="F4831">
            <v>3</v>
          </cell>
          <cell r="G4831" t="str">
            <v>Slow Moving</v>
          </cell>
          <cell r="H4831">
            <v>0</v>
          </cell>
          <cell r="I4831">
            <v>0</v>
          </cell>
          <cell r="J4831">
            <v>0</v>
          </cell>
          <cell r="L4831">
            <v>0</v>
          </cell>
          <cell r="M4831">
            <v>1</v>
          </cell>
          <cell r="N4831">
            <v>1</v>
          </cell>
          <cell r="O4831">
            <v>5</v>
          </cell>
          <cell r="P4831">
            <v>7</v>
          </cell>
          <cell r="Q4831" t="str">
            <v>Non Moving: Do-not Order!!</v>
          </cell>
        </row>
        <row r="4832">
          <cell r="B4832" t="str">
            <v>55541f2e</v>
          </cell>
          <cell r="C4832">
            <v>224.21600000000001</v>
          </cell>
          <cell r="D4832">
            <v>0.99980336764863142</v>
          </cell>
          <cell r="E4832" t="str">
            <v>C</v>
          </cell>
          <cell r="F4832">
            <v>1</v>
          </cell>
          <cell r="G4832" t="str">
            <v>Slow Moving</v>
          </cell>
          <cell r="H4832">
            <v>6.6666666666666666E-2</v>
          </cell>
          <cell r="I4832">
            <v>750</v>
          </cell>
          <cell r="J4832">
            <v>150</v>
          </cell>
          <cell r="K4832">
            <v>50</v>
          </cell>
          <cell r="L4832">
            <v>50</v>
          </cell>
          <cell r="M4832">
            <v>1</v>
          </cell>
          <cell r="N4832">
            <v>1</v>
          </cell>
          <cell r="O4832">
            <v>0</v>
          </cell>
          <cell r="P4832">
            <v>2</v>
          </cell>
          <cell r="Q4832" t="str">
            <v>OK: Stock &gt; ROL</v>
          </cell>
        </row>
        <row r="4833">
          <cell r="B4833" t="str">
            <v>891e62ac</v>
          </cell>
          <cell r="C4833">
            <v>224</v>
          </cell>
          <cell r="D4833">
            <v>0.99980418459393805</v>
          </cell>
          <cell r="E4833" t="str">
            <v>C</v>
          </cell>
          <cell r="F4833">
            <v>7</v>
          </cell>
          <cell r="G4833" t="str">
            <v>Slow Moving</v>
          </cell>
          <cell r="H4833">
            <v>1.666666666666667E-2</v>
          </cell>
          <cell r="I4833">
            <v>360</v>
          </cell>
          <cell r="J4833">
            <v>0</v>
          </cell>
          <cell r="K4833">
            <v>6</v>
          </cell>
          <cell r="L4833">
            <v>6</v>
          </cell>
          <cell r="M4833">
            <v>1</v>
          </cell>
          <cell r="N4833">
            <v>1</v>
          </cell>
          <cell r="O4833">
            <v>0</v>
          </cell>
          <cell r="P4833">
            <v>2</v>
          </cell>
          <cell r="Q4833" t="str">
            <v>OK: Stock &gt; ROL</v>
          </cell>
        </row>
        <row r="4834">
          <cell r="B4834" t="str">
            <v>79e538f4</v>
          </cell>
          <cell r="C4834">
            <v>224</v>
          </cell>
          <cell r="D4834">
            <v>0.99980500153924456</v>
          </cell>
          <cell r="E4834" t="str">
            <v>C</v>
          </cell>
          <cell r="F4834">
            <v>3</v>
          </cell>
          <cell r="G4834" t="str">
            <v>Slow Moving</v>
          </cell>
          <cell r="H4834">
            <v>3.333333333333334E-3</v>
          </cell>
          <cell r="I4834">
            <v>300</v>
          </cell>
          <cell r="J4834">
            <v>0</v>
          </cell>
          <cell r="K4834">
            <v>1</v>
          </cell>
          <cell r="L4834">
            <v>1</v>
          </cell>
          <cell r="M4834">
            <v>1</v>
          </cell>
          <cell r="N4834">
            <v>1</v>
          </cell>
          <cell r="O4834">
            <v>0</v>
          </cell>
          <cell r="P4834">
            <v>2</v>
          </cell>
          <cell r="Q4834" t="str">
            <v>OK: Stock &gt; ROL</v>
          </cell>
        </row>
        <row r="4835">
          <cell r="B4835" t="str">
            <v>fcd3641c</v>
          </cell>
          <cell r="C4835">
            <v>222.567937</v>
          </cell>
          <cell r="D4835">
            <v>0.99980581326170681</v>
          </cell>
          <cell r="E4835" t="str">
            <v>C</v>
          </cell>
          <cell r="F4835">
            <v>6</v>
          </cell>
          <cell r="G4835" t="str">
            <v>Slow Moving</v>
          </cell>
          <cell r="H4835">
            <v>0.45333333333333331</v>
          </cell>
          <cell r="I4835">
            <v>478.6764705882353</v>
          </cell>
          <cell r="J4835">
            <v>0</v>
          </cell>
          <cell r="K4835">
            <v>217</v>
          </cell>
          <cell r="L4835">
            <v>217</v>
          </cell>
          <cell r="M4835">
            <v>1</v>
          </cell>
          <cell r="N4835">
            <v>1</v>
          </cell>
          <cell r="O4835">
            <v>0</v>
          </cell>
          <cell r="P4835">
            <v>2</v>
          </cell>
          <cell r="Q4835" t="str">
            <v>OK: Stock &gt; ROL</v>
          </cell>
        </row>
        <row r="4836">
          <cell r="B4836" t="str">
            <v>dd460c61</v>
          </cell>
          <cell r="C4836">
            <v>222.12355500000001</v>
          </cell>
          <cell r="D4836">
            <v>0.99980662336347359</v>
          </cell>
          <cell r="E4836" t="str">
            <v>C</v>
          </cell>
          <cell r="F4836">
            <v>3</v>
          </cell>
          <cell r="G4836" t="str">
            <v>Slow Moving</v>
          </cell>
          <cell r="H4836">
            <v>5.6666666666666657E-2</v>
          </cell>
          <cell r="I4836">
            <v>88.235294117647058</v>
          </cell>
          <cell r="J4836">
            <v>0</v>
          </cell>
          <cell r="K4836">
            <v>5</v>
          </cell>
          <cell r="L4836">
            <v>5</v>
          </cell>
          <cell r="M4836">
            <v>1</v>
          </cell>
          <cell r="N4836">
            <v>1</v>
          </cell>
          <cell r="O4836">
            <v>0</v>
          </cell>
          <cell r="P4836">
            <v>2</v>
          </cell>
          <cell r="Q4836" t="str">
            <v>OK: Stock &gt; ROL</v>
          </cell>
        </row>
        <row r="4837">
          <cell r="B4837" t="str">
            <v>93458352</v>
          </cell>
          <cell r="C4837">
            <v>221.875215</v>
          </cell>
          <cell r="D4837">
            <v>0.99980743255952509</v>
          </cell>
          <cell r="E4837" t="str">
            <v>C</v>
          </cell>
          <cell r="F4837">
            <v>2</v>
          </cell>
          <cell r="G4837" t="str">
            <v>Slow Moving</v>
          </cell>
          <cell r="H4837">
            <v>0.3</v>
          </cell>
          <cell r="I4837">
            <v>200</v>
          </cell>
          <cell r="J4837">
            <v>40</v>
          </cell>
          <cell r="K4837">
            <v>60</v>
          </cell>
          <cell r="L4837">
            <v>60</v>
          </cell>
          <cell r="M4837">
            <v>1</v>
          </cell>
          <cell r="N4837">
            <v>1</v>
          </cell>
          <cell r="O4837">
            <v>0</v>
          </cell>
          <cell r="P4837">
            <v>2</v>
          </cell>
          <cell r="Q4837" t="str">
            <v>OK: Stock &gt; ROL</v>
          </cell>
        </row>
        <row r="4838">
          <cell r="B4838" t="str">
            <v>d9bad419</v>
          </cell>
          <cell r="C4838">
            <v>221.76</v>
          </cell>
          <cell r="D4838">
            <v>0.99980824133537849</v>
          </cell>
          <cell r="E4838" t="str">
            <v>C</v>
          </cell>
          <cell r="F4838">
            <v>9</v>
          </cell>
          <cell r="G4838" t="str">
            <v>Slow Moving</v>
          </cell>
          <cell r="H4838">
            <v>0</v>
          </cell>
          <cell r="I4838">
            <v>0</v>
          </cell>
          <cell r="J4838">
            <v>0</v>
          </cell>
          <cell r="L4838">
            <v>0</v>
          </cell>
          <cell r="M4838">
            <v>1</v>
          </cell>
          <cell r="N4838">
            <v>1</v>
          </cell>
          <cell r="O4838">
            <v>5</v>
          </cell>
          <cell r="P4838">
            <v>7</v>
          </cell>
          <cell r="Q4838" t="str">
            <v>Non Moving: Do-not Order!!</v>
          </cell>
        </row>
        <row r="4839">
          <cell r="B4839" t="str">
            <v>81cac666</v>
          </cell>
          <cell r="C4839">
            <v>221.29001</v>
          </cell>
          <cell r="D4839">
            <v>0.99980904839714213</v>
          </cell>
          <cell r="E4839" t="str">
            <v>C</v>
          </cell>
          <cell r="F4839">
            <v>2</v>
          </cell>
          <cell r="G4839" t="str">
            <v>Slow Moving</v>
          </cell>
          <cell r="H4839">
            <v>6.6666666666666671E-3</v>
          </cell>
          <cell r="I4839">
            <v>899.99999999999989</v>
          </cell>
          <cell r="J4839">
            <v>5</v>
          </cell>
          <cell r="K4839">
            <v>6</v>
          </cell>
          <cell r="L4839">
            <v>6</v>
          </cell>
          <cell r="M4839">
            <v>1</v>
          </cell>
          <cell r="N4839">
            <v>1</v>
          </cell>
          <cell r="O4839">
            <v>0</v>
          </cell>
          <cell r="P4839">
            <v>2</v>
          </cell>
          <cell r="Q4839" t="str">
            <v>OK: Stock &gt; ROL</v>
          </cell>
        </row>
        <row r="4840">
          <cell r="B4840" t="str">
            <v>3150542d</v>
          </cell>
          <cell r="C4840">
            <v>219.74754300000001</v>
          </cell>
          <cell r="D4840">
            <v>0.99980984983340937</v>
          </cell>
          <cell r="E4840" t="str">
            <v>C</v>
          </cell>
          <cell r="F4840">
            <v>7</v>
          </cell>
          <cell r="G4840" t="str">
            <v>Slow Moving</v>
          </cell>
          <cell r="H4840">
            <v>0</v>
          </cell>
          <cell r="I4840">
            <v>0</v>
          </cell>
          <cell r="J4840">
            <v>1050</v>
          </cell>
          <cell r="L4840">
            <v>0</v>
          </cell>
          <cell r="M4840">
            <v>1</v>
          </cell>
          <cell r="N4840">
            <v>1</v>
          </cell>
          <cell r="O4840">
            <v>5</v>
          </cell>
          <cell r="P4840">
            <v>7</v>
          </cell>
          <cell r="Q4840" t="str">
            <v>Non Moving: Do-not Order!!</v>
          </cell>
        </row>
        <row r="4841">
          <cell r="B4841" t="str">
            <v>9cd53c40</v>
          </cell>
          <cell r="C4841">
            <v>219.48</v>
          </cell>
          <cell r="D4841">
            <v>0.99981065029392679</v>
          </cell>
          <cell r="E4841" t="str">
            <v>C</v>
          </cell>
          <cell r="F4841">
            <v>1</v>
          </cell>
          <cell r="G4841" t="str">
            <v>Slow Moving</v>
          </cell>
          <cell r="H4841">
            <v>0</v>
          </cell>
          <cell r="I4841">
            <v>0</v>
          </cell>
          <cell r="J4841">
            <v>44</v>
          </cell>
          <cell r="L4841">
            <v>0</v>
          </cell>
          <cell r="M4841">
            <v>1</v>
          </cell>
          <cell r="N4841">
            <v>1</v>
          </cell>
          <cell r="O4841">
            <v>5</v>
          </cell>
          <cell r="P4841">
            <v>7</v>
          </cell>
          <cell r="Q4841" t="str">
            <v>Non Moving: Do-not Order!!</v>
          </cell>
        </row>
        <row r="4842">
          <cell r="B4842" t="str">
            <v>4317eea1</v>
          </cell>
          <cell r="C4842">
            <v>219.45</v>
          </cell>
          <cell r="D4842">
            <v>0.99981145064503174</v>
          </cell>
          <cell r="E4842" t="str">
            <v>C</v>
          </cell>
          <cell r="F4842">
            <v>1</v>
          </cell>
          <cell r="G4842" t="str">
            <v>Slow Moving</v>
          </cell>
          <cell r="H4842">
            <v>0</v>
          </cell>
          <cell r="I4842">
            <v>0</v>
          </cell>
          <cell r="J4842">
            <v>0</v>
          </cell>
          <cell r="L4842">
            <v>0</v>
          </cell>
          <cell r="M4842">
            <v>1</v>
          </cell>
          <cell r="N4842">
            <v>1</v>
          </cell>
          <cell r="O4842">
            <v>5</v>
          </cell>
          <cell r="P4842">
            <v>7</v>
          </cell>
          <cell r="Q4842" t="str">
            <v>Non Moving: Do-not Order!!</v>
          </cell>
        </row>
        <row r="4843">
          <cell r="B4843" t="str">
            <v>d13d28a2</v>
          </cell>
          <cell r="C4843">
            <v>219.41758999999999</v>
          </cell>
          <cell r="D4843">
            <v>0.99981225087793513</v>
          </cell>
          <cell r="E4843" t="str">
            <v>C</v>
          </cell>
          <cell r="F4843">
            <v>1</v>
          </cell>
          <cell r="G4843" t="str">
            <v>Slow Moving</v>
          </cell>
          <cell r="H4843">
            <v>0</v>
          </cell>
          <cell r="I4843">
            <v>0</v>
          </cell>
          <cell r="J4843">
            <v>0</v>
          </cell>
          <cell r="L4843">
            <v>0</v>
          </cell>
          <cell r="M4843">
            <v>1</v>
          </cell>
          <cell r="N4843">
            <v>1</v>
          </cell>
          <cell r="O4843">
            <v>5</v>
          </cell>
          <cell r="P4843">
            <v>7</v>
          </cell>
          <cell r="Q4843" t="str">
            <v>Non Moving: Do-not Order!!</v>
          </cell>
        </row>
        <row r="4844">
          <cell r="B4844" t="str">
            <v>955c29f5</v>
          </cell>
          <cell r="C4844">
            <v>218.148</v>
          </cell>
          <cell r="D4844">
            <v>0.99981304648054559</v>
          </cell>
          <cell r="E4844" t="str">
            <v>C</v>
          </cell>
          <cell r="F4844">
            <v>5</v>
          </cell>
          <cell r="G4844" t="str">
            <v>Slow Moving</v>
          </cell>
          <cell r="H4844">
            <v>0</v>
          </cell>
          <cell r="I4844">
            <v>0</v>
          </cell>
          <cell r="J4844">
            <v>1500</v>
          </cell>
          <cell r="L4844">
            <v>0</v>
          </cell>
          <cell r="M4844">
            <v>1</v>
          </cell>
          <cell r="N4844">
            <v>1</v>
          </cell>
          <cell r="O4844">
            <v>5</v>
          </cell>
          <cell r="P4844">
            <v>7</v>
          </cell>
          <cell r="Q4844" t="str">
            <v>Non Moving: Do-not Order!!</v>
          </cell>
        </row>
        <row r="4845">
          <cell r="B4845" t="str">
            <v>7adbfeec</v>
          </cell>
          <cell r="C4845">
            <v>217.96</v>
          </cell>
          <cell r="D4845">
            <v>0.9998138413975054</v>
          </cell>
          <cell r="E4845" t="str">
            <v>C</v>
          </cell>
          <cell r="F4845">
            <v>1</v>
          </cell>
          <cell r="G4845" t="str">
            <v>Slow Moving</v>
          </cell>
          <cell r="H4845">
            <v>0</v>
          </cell>
          <cell r="I4845">
            <v>0</v>
          </cell>
          <cell r="J4845">
            <v>0</v>
          </cell>
          <cell r="L4845">
            <v>0</v>
          </cell>
          <cell r="M4845">
            <v>1</v>
          </cell>
          <cell r="N4845">
            <v>1</v>
          </cell>
          <cell r="O4845">
            <v>5</v>
          </cell>
          <cell r="P4845">
            <v>7</v>
          </cell>
          <cell r="Q4845" t="str">
            <v>Non Moving: Do-not Order!!</v>
          </cell>
        </row>
        <row r="4846">
          <cell r="B4846" t="str">
            <v>775f711c</v>
          </cell>
          <cell r="C4846">
            <v>217.091995</v>
          </cell>
          <cell r="D4846">
            <v>0.99981463314878405</v>
          </cell>
          <cell r="E4846" t="str">
            <v>C</v>
          </cell>
          <cell r="F4846">
            <v>6</v>
          </cell>
          <cell r="G4846" t="str">
            <v>Slow Moving</v>
          </cell>
          <cell r="H4846">
            <v>7.6666666666666661E-2</v>
          </cell>
          <cell r="I4846">
            <v>2100</v>
          </cell>
          <cell r="J4846">
            <v>2810</v>
          </cell>
          <cell r="K4846">
            <v>161</v>
          </cell>
          <cell r="L4846">
            <v>161</v>
          </cell>
          <cell r="M4846">
            <v>1</v>
          </cell>
          <cell r="N4846">
            <v>1</v>
          </cell>
          <cell r="O4846">
            <v>0</v>
          </cell>
          <cell r="P4846">
            <v>2</v>
          </cell>
          <cell r="Q4846" t="str">
            <v>OK: Stock &gt; ROL</v>
          </cell>
        </row>
        <row r="4847">
          <cell r="B4847" t="str">
            <v>16a1f047</v>
          </cell>
          <cell r="C4847">
            <v>216.29998800000001</v>
          </cell>
          <cell r="D4847">
            <v>0.99981542201155182</v>
          </cell>
          <cell r="E4847" t="str">
            <v>C</v>
          </cell>
          <cell r="F4847">
            <v>2</v>
          </cell>
          <cell r="G4847" t="str">
            <v>Slow Moving</v>
          </cell>
          <cell r="H4847">
            <v>0</v>
          </cell>
          <cell r="I4847">
            <v>0</v>
          </cell>
          <cell r="J4847">
            <v>0</v>
          </cell>
          <cell r="L4847">
            <v>0</v>
          </cell>
          <cell r="M4847">
            <v>1</v>
          </cell>
          <cell r="N4847">
            <v>1</v>
          </cell>
          <cell r="O4847">
            <v>5</v>
          </cell>
          <cell r="P4847">
            <v>7</v>
          </cell>
          <cell r="Q4847" t="str">
            <v>Non Moving: Do-not Order!!</v>
          </cell>
        </row>
        <row r="4848">
          <cell r="B4848" t="str">
            <v>512d985f</v>
          </cell>
          <cell r="C4848">
            <v>215.04</v>
          </cell>
          <cell r="D4848">
            <v>0.99981620627904622</v>
          </cell>
          <cell r="E4848" t="str">
            <v>C</v>
          </cell>
          <cell r="F4848">
            <v>2</v>
          </cell>
          <cell r="G4848" t="str">
            <v>Slow Moving</v>
          </cell>
          <cell r="H4848">
            <v>0</v>
          </cell>
          <cell r="I4848">
            <v>0</v>
          </cell>
          <cell r="J4848">
            <v>0</v>
          </cell>
          <cell r="L4848">
            <v>0</v>
          </cell>
          <cell r="M4848">
            <v>1</v>
          </cell>
          <cell r="N4848">
            <v>1</v>
          </cell>
          <cell r="O4848">
            <v>5</v>
          </cell>
          <cell r="P4848">
            <v>7</v>
          </cell>
          <cell r="Q4848" t="str">
            <v>Non Moving: Do-not Order!!</v>
          </cell>
        </row>
        <row r="4849">
          <cell r="B4849" t="str">
            <v>fc5efd55</v>
          </cell>
          <cell r="C4849">
            <v>215</v>
          </cell>
          <cell r="D4849">
            <v>0.99981699040065741</v>
          </cell>
          <cell r="E4849" t="str">
            <v>C</v>
          </cell>
          <cell r="F4849">
            <v>1</v>
          </cell>
          <cell r="G4849" t="str">
            <v>Slow Moving</v>
          </cell>
          <cell r="H4849">
            <v>3.333333333333334E-3</v>
          </cell>
          <cell r="I4849">
            <v>300</v>
          </cell>
          <cell r="J4849">
            <v>0</v>
          </cell>
          <cell r="K4849">
            <v>1</v>
          </cell>
          <cell r="L4849">
            <v>1</v>
          </cell>
          <cell r="M4849">
            <v>1</v>
          </cell>
          <cell r="N4849">
            <v>1</v>
          </cell>
          <cell r="O4849">
            <v>0</v>
          </cell>
          <cell r="P4849">
            <v>2</v>
          </cell>
          <cell r="Q4849" t="str">
            <v>OK: Stock &gt; ROL</v>
          </cell>
        </row>
        <row r="4850">
          <cell r="B4850" t="str">
            <v>ff711a4b</v>
          </cell>
          <cell r="C4850">
            <v>214.80000999999999</v>
          </cell>
          <cell r="D4850">
            <v>0.99981777379288983</v>
          </cell>
          <cell r="E4850" t="str">
            <v>C</v>
          </cell>
          <cell r="F4850">
            <v>2</v>
          </cell>
          <cell r="G4850" t="str">
            <v>Slow Moving</v>
          </cell>
          <cell r="H4850">
            <v>0</v>
          </cell>
          <cell r="I4850">
            <v>0</v>
          </cell>
          <cell r="J4850">
            <v>0</v>
          </cell>
          <cell r="L4850">
            <v>0</v>
          </cell>
          <cell r="M4850">
            <v>1</v>
          </cell>
          <cell r="N4850">
            <v>1</v>
          </cell>
          <cell r="O4850">
            <v>5</v>
          </cell>
          <cell r="P4850">
            <v>7</v>
          </cell>
          <cell r="Q4850" t="str">
            <v>Non Moving: Do-not Order!!</v>
          </cell>
        </row>
        <row r="4851">
          <cell r="B4851" t="str">
            <v>3359a1c6</v>
          </cell>
          <cell r="C4851">
            <v>214.65</v>
          </cell>
          <cell r="D4851">
            <v>0.99981855663802388</v>
          </cell>
          <cell r="E4851" t="str">
            <v>C</v>
          </cell>
          <cell r="F4851">
            <v>3</v>
          </cell>
          <cell r="G4851" t="str">
            <v>Slow Moving</v>
          </cell>
          <cell r="H4851">
            <v>0</v>
          </cell>
          <cell r="I4851">
            <v>0</v>
          </cell>
          <cell r="J4851">
            <v>74</v>
          </cell>
          <cell r="L4851">
            <v>0</v>
          </cell>
          <cell r="M4851">
            <v>1</v>
          </cell>
          <cell r="N4851">
            <v>1</v>
          </cell>
          <cell r="O4851">
            <v>5</v>
          </cell>
          <cell r="P4851">
            <v>7</v>
          </cell>
          <cell r="Q4851" t="str">
            <v>Non Moving: Do-not Order!!</v>
          </cell>
        </row>
        <row r="4852">
          <cell r="B4852" t="str">
            <v>824d5b8f</v>
          </cell>
          <cell r="C4852">
            <v>213.15</v>
          </cell>
          <cell r="D4852">
            <v>0.99981933401254208</v>
          </cell>
          <cell r="E4852" t="str">
            <v>C</v>
          </cell>
          <cell r="F4852">
            <v>4</v>
          </cell>
          <cell r="G4852" t="str">
            <v>Slow Moving</v>
          </cell>
          <cell r="H4852">
            <v>0</v>
          </cell>
          <cell r="I4852">
            <v>0</v>
          </cell>
          <cell r="J4852">
            <v>1260</v>
          </cell>
          <cell r="L4852">
            <v>0</v>
          </cell>
          <cell r="M4852">
            <v>1</v>
          </cell>
          <cell r="N4852">
            <v>1</v>
          </cell>
          <cell r="O4852">
            <v>5</v>
          </cell>
          <cell r="P4852">
            <v>7</v>
          </cell>
          <cell r="Q4852" t="str">
            <v>Non Moving: Do-not Order!!</v>
          </cell>
        </row>
        <row r="4853">
          <cell r="B4853" t="str">
            <v>3ba9930d</v>
          </cell>
          <cell r="C4853">
            <v>213.15</v>
          </cell>
          <cell r="D4853">
            <v>0.99982011138706028</v>
          </cell>
          <cell r="E4853" t="str">
            <v>C</v>
          </cell>
          <cell r="F4853">
            <v>2</v>
          </cell>
          <cell r="G4853" t="str">
            <v>Slow Moving</v>
          </cell>
          <cell r="H4853">
            <v>0.16666666666666671</v>
          </cell>
          <cell r="I4853">
            <v>300</v>
          </cell>
          <cell r="J4853">
            <v>0</v>
          </cell>
          <cell r="K4853">
            <v>50</v>
          </cell>
          <cell r="L4853">
            <v>50</v>
          </cell>
          <cell r="M4853">
            <v>1</v>
          </cell>
          <cell r="N4853">
            <v>1</v>
          </cell>
          <cell r="O4853">
            <v>0</v>
          </cell>
          <cell r="P4853">
            <v>2</v>
          </cell>
          <cell r="Q4853" t="str">
            <v>OK: Stock &gt; ROL</v>
          </cell>
        </row>
        <row r="4854">
          <cell r="B4854" t="str">
            <v>3e5112e8</v>
          </cell>
          <cell r="C4854">
            <v>213.12</v>
          </cell>
          <cell r="D4854">
            <v>0.99982088865216623</v>
          </cell>
          <cell r="E4854" t="str">
            <v>C</v>
          </cell>
          <cell r="F4854">
            <v>1</v>
          </cell>
          <cell r="G4854" t="str">
            <v>Slow Moving</v>
          </cell>
          <cell r="H4854">
            <v>1.666666666666667E-2</v>
          </cell>
          <cell r="I4854">
            <v>4500</v>
          </cell>
          <cell r="J4854">
            <v>0</v>
          </cell>
          <cell r="K4854">
            <v>75</v>
          </cell>
          <cell r="L4854">
            <v>75</v>
          </cell>
          <cell r="M4854">
            <v>1</v>
          </cell>
          <cell r="N4854">
            <v>1</v>
          </cell>
          <cell r="O4854">
            <v>0</v>
          </cell>
          <cell r="P4854">
            <v>2</v>
          </cell>
          <cell r="Q4854" t="str">
            <v>OK: Stock &gt; ROL</v>
          </cell>
        </row>
        <row r="4855">
          <cell r="B4855" t="str">
            <v>c4acc990</v>
          </cell>
          <cell r="C4855">
            <v>213.030012</v>
          </cell>
          <cell r="D4855">
            <v>0.99982166558907914</v>
          </cell>
          <cell r="E4855" t="str">
            <v>C</v>
          </cell>
          <cell r="F4855">
            <v>7</v>
          </cell>
          <cell r="G4855" t="str">
            <v>Slow Moving</v>
          </cell>
          <cell r="H4855">
            <v>0</v>
          </cell>
          <cell r="I4855">
            <v>0</v>
          </cell>
          <cell r="J4855">
            <v>0</v>
          </cell>
          <cell r="L4855">
            <v>0</v>
          </cell>
          <cell r="M4855">
            <v>1</v>
          </cell>
          <cell r="N4855">
            <v>1</v>
          </cell>
          <cell r="O4855">
            <v>5</v>
          </cell>
          <cell r="P4855">
            <v>7</v>
          </cell>
          <cell r="Q4855" t="str">
            <v>Non Moving: Do-not Order!!</v>
          </cell>
        </row>
        <row r="4856">
          <cell r="B4856" t="str">
            <v>6e5006e0</v>
          </cell>
          <cell r="C4856">
            <v>212.98050000000001</v>
          </cell>
          <cell r="D4856">
            <v>0.99982244234541773</v>
          </cell>
          <cell r="E4856" t="str">
            <v>C</v>
          </cell>
          <cell r="F4856">
            <v>2</v>
          </cell>
          <cell r="G4856" t="str">
            <v>Slow Moving</v>
          </cell>
          <cell r="H4856">
            <v>0</v>
          </cell>
          <cell r="I4856">
            <v>0</v>
          </cell>
          <cell r="J4856">
            <v>0</v>
          </cell>
          <cell r="L4856">
            <v>0</v>
          </cell>
          <cell r="M4856">
            <v>1</v>
          </cell>
          <cell r="N4856">
            <v>1</v>
          </cell>
          <cell r="O4856">
            <v>5</v>
          </cell>
          <cell r="P4856">
            <v>7</v>
          </cell>
          <cell r="Q4856" t="str">
            <v>Non Moving: Do-not Order!!</v>
          </cell>
        </row>
        <row r="4857">
          <cell r="B4857" t="str">
            <v>1da5b0fb</v>
          </cell>
          <cell r="C4857">
            <v>212.65280000000001</v>
          </cell>
          <cell r="D4857">
            <v>0.99982321790660933</v>
          </cell>
          <cell r="E4857" t="str">
            <v>C</v>
          </cell>
          <cell r="F4857">
            <v>2</v>
          </cell>
          <cell r="G4857" t="str">
            <v>Slow Moving</v>
          </cell>
          <cell r="H4857">
            <v>6.6666666666666671E-3</v>
          </cell>
          <cell r="I4857">
            <v>150</v>
          </cell>
          <cell r="J4857">
            <v>3</v>
          </cell>
          <cell r="K4857">
            <v>1</v>
          </cell>
          <cell r="L4857">
            <v>1</v>
          </cell>
          <cell r="M4857">
            <v>1</v>
          </cell>
          <cell r="N4857">
            <v>1</v>
          </cell>
          <cell r="O4857">
            <v>0</v>
          </cell>
          <cell r="P4857">
            <v>2</v>
          </cell>
          <cell r="Q4857" t="str">
            <v>OK: Stock &gt; ROL</v>
          </cell>
        </row>
        <row r="4858">
          <cell r="B4858" t="str">
            <v>838ab7e1</v>
          </cell>
          <cell r="C4858">
            <v>212.55</v>
          </cell>
          <cell r="D4858">
            <v>0.99982399309288128</v>
          </cell>
          <cell r="E4858" t="str">
            <v>C</v>
          </cell>
          <cell r="F4858">
            <v>3</v>
          </cell>
          <cell r="G4858" t="str">
            <v>Slow Moving</v>
          </cell>
          <cell r="H4858">
            <v>0.01</v>
          </cell>
          <cell r="I4858">
            <v>300</v>
          </cell>
          <cell r="J4858">
            <v>0</v>
          </cell>
          <cell r="K4858">
            <v>3</v>
          </cell>
          <cell r="L4858">
            <v>3</v>
          </cell>
          <cell r="M4858">
            <v>1</v>
          </cell>
          <cell r="N4858">
            <v>1</v>
          </cell>
          <cell r="O4858">
            <v>0</v>
          </cell>
          <cell r="P4858">
            <v>2</v>
          </cell>
          <cell r="Q4858" t="str">
            <v>OK: Stock &gt; ROL</v>
          </cell>
        </row>
        <row r="4859">
          <cell r="B4859" t="str">
            <v>847da7a2</v>
          </cell>
          <cell r="C4859">
            <v>212.16</v>
          </cell>
          <cell r="D4859">
            <v>0.99982476685679322</v>
          </cell>
          <cell r="E4859" t="str">
            <v>C</v>
          </cell>
          <cell r="F4859">
            <v>2</v>
          </cell>
          <cell r="G4859" t="str">
            <v>Slow Moving</v>
          </cell>
          <cell r="H4859">
            <v>0</v>
          </cell>
          <cell r="I4859">
            <v>0</v>
          </cell>
          <cell r="J4859">
            <v>0</v>
          </cell>
          <cell r="L4859">
            <v>0</v>
          </cell>
          <cell r="M4859">
            <v>1</v>
          </cell>
          <cell r="N4859">
            <v>1</v>
          </cell>
          <cell r="O4859">
            <v>5</v>
          </cell>
          <cell r="P4859">
            <v>7</v>
          </cell>
          <cell r="Q4859" t="str">
            <v>Non Moving: Do-not Order!!</v>
          </cell>
        </row>
        <row r="4860">
          <cell r="B4860" t="str">
            <v>83118d2b</v>
          </cell>
          <cell r="C4860">
            <v>210.34</v>
          </cell>
          <cell r="D4860">
            <v>0.99982553398302421</v>
          </cell>
          <cell r="E4860" t="str">
            <v>C</v>
          </cell>
          <cell r="F4860">
            <v>1</v>
          </cell>
          <cell r="G4860" t="str">
            <v>Slow Moving</v>
          </cell>
          <cell r="H4860">
            <v>0</v>
          </cell>
          <cell r="I4860">
            <v>0</v>
          </cell>
          <cell r="J4860">
            <v>0</v>
          </cell>
          <cell r="L4860">
            <v>0</v>
          </cell>
          <cell r="M4860">
            <v>1</v>
          </cell>
          <cell r="N4860">
            <v>1</v>
          </cell>
          <cell r="O4860">
            <v>5</v>
          </cell>
          <cell r="P4860">
            <v>7</v>
          </cell>
          <cell r="Q4860" t="str">
            <v>Non Moving: Do-not Order!!</v>
          </cell>
        </row>
        <row r="4861">
          <cell r="B4861" t="str">
            <v>e90af602</v>
          </cell>
          <cell r="C4861">
            <v>210</v>
          </cell>
          <cell r="D4861">
            <v>0.9998262998692492</v>
          </cell>
          <cell r="E4861" t="str">
            <v>C</v>
          </cell>
          <cell r="F4861">
            <v>4</v>
          </cell>
          <cell r="G4861" t="str">
            <v>Slow Moving</v>
          </cell>
          <cell r="H4861">
            <v>2.3333333333333331E-2</v>
          </cell>
          <cell r="I4861">
            <v>428.57142857142861</v>
          </cell>
          <cell r="J4861">
            <v>0</v>
          </cell>
          <cell r="K4861">
            <v>10</v>
          </cell>
          <cell r="L4861">
            <v>10</v>
          </cell>
          <cell r="M4861">
            <v>1</v>
          </cell>
          <cell r="N4861">
            <v>1</v>
          </cell>
          <cell r="O4861">
            <v>0</v>
          </cell>
          <cell r="P4861">
            <v>2</v>
          </cell>
          <cell r="Q4861" t="str">
            <v>OK: Stock &gt; ROL</v>
          </cell>
        </row>
        <row r="4862">
          <cell r="B4862" t="str">
            <v>a2832b02</v>
          </cell>
          <cell r="C4862">
            <v>210</v>
          </cell>
          <cell r="D4862">
            <v>0.99982706575547409</v>
          </cell>
          <cell r="E4862" t="str">
            <v>C</v>
          </cell>
          <cell r="F4862">
            <v>3</v>
          </cell>
          <cell r="G4862" t="str">
            <v>Slow Moving</v>
          </cell>
          <cell r="H4862">
            <v>0.01</v>
          </cell>
          <cell r="I4862">
            <v>200</v>
          </cell>
          <cell r="J4862">
            <v>36</v>
          </cell>
          <cell r="K4862">
            <v>2</v>
          </cell>
          <cell r="L4862">
            <v>2</v>
          </cell>
          <cell r="M4862">
            <v>1</v>
          </cell>
          <cell r="N4862">
            <v>1</v>
          </cell>
          <cell r="O4862">
            <v>0</v>
          </cell>
          <cell r="P4862">
            <v>2</v>
          </cell>
          <cell r="Q4862" t="str">
            <v>OK: Stock &gt; ROL</v>
          </cell>
        </row>
        <row r="4863">
          <cell r="B4863" t="str">
            <v>9e6a4a59</v>
          </cell>
          <cell r="C4863">
            <v>209.16</v>
          </cell>
          <cell r="D4863">
            <v>0.99982782857815422</v>
          </cell>
          <cell r="E4863" t="str">
            <v>C</v>
          </cell>
          <cell r="F4863">
            <v>1</v>
          </cell>
          <cell r="G4863" t="str">
            <v>Slow Moving</v>
          </cell>
          <cell r="H4863">
            <v>0.4</v>
          </cell>
          <cell r="I4863">
            <v>600</v>
          </cell>
          <cell r="J4863">
            <v>0</v>
          </cell>
          <cell r="K4863">
            <v>240</v>
          </cell>
          <cell r="L4863">
            <v>240</v>
          </cell>
          <cell r="M4863">
            <v>1</v>
          </cell>
          <cell r="N4863">
            <v>1</v>
          </cell>
          <cell r="O4863">
            <v>0</v>
          </cell>
          <cell r="P4863">
            <v>2</v>
          </cell>
          <cell r="Q4863" t="str">
            <v>OK: Stock &gt; ROL</v>
          </cell>
        </row>
        <row r="4864">
          <cell r="B4864" t="str">
            <v>4a7650d9</v>
          </cell>
          <cell r="C4864">
            <v>209.15202199999999</v>
          </cell>
          <cell r="D4864">
            <v>0.99982859137173785</v>
          </cell>
          <cell r="E4864" t="str">
            <v>C</v>
          </cell>
          <cell r="F4864">
            <v>3</v>
          </cell>
          <cell r="G4864" t="str">
            <v>Slow Moving</v>
          </cell>
          <cell r="H4864">
            <v>0</v>
          </cell>
          <cell r="I4864">
            <v>0</v>
          </cell>
          <cell r="J4864">
            <v>150</v>
          </cell>
          <cell r="L4864">
            <v>0</v>
          </cell>
          <cell r="M4864">
            <v>1</v>
          </cell>
          <cell r="N4864">
            <v>1</v>
          </cell>
          <cell r="O4864">
            <v>5</v>
          </cell>
          <cell r="P4864">
            <v>7</v>
          </cell>
          <cell r="Q4864" t="str">
            <v>Non Moving: Do-not Order!!</v>
          </cell>
        </row>
        <row r="4865">
          <cell r="B4865" t="str">
            <v>dfefa550</v>
          </cell>
          <cell r="C4865">
            <v>208.8</v>
          </cell>
          <cell r="D4865">
            <v>0.99982935288147012</v>
          </cell>
          <cell r="E4865" t="str">
            <v>C</v>
          </cell>
          <cell r="F4865">
            <v>3</v>
          </cell>
          <cell r="G4865" t="str">
            <v>Slow Moving</v>
          </cell>
          <cell r="H4865">
            <v>3.333333333333334E-3</v>
          </cell>
          <cell r="I4865">
            <v>300</v>
          </cell>
          <cell r="J4865">
            <v>5</v>
          </cell>
          <cell r="K4865">
            <v>1</v>
          </cell>
          <cell r="L4865">
            <v>1</v>
          </cell>
          <cell r="M4865">
            <v>1</v>
          </cell>
          <cell r="N4865">
            <v>1</v>
          </cell>
          <cell r="O4865">
            <v>0</v>
          </cell>
          <cell r="P4865">
            <v>2</v>
          </cell>
          <cell r="Q4865" t="str">
            <v>OK: Stock &gt; ROL</v>
          </cell>
        </row>
        <row r="4866">
          <cell r="B4866" t="str">
            <v>bc9eacaf</v>
          </cell>
          <cell r="C4866">
            <v>208.43</v>
          </cell>
          <cell r="D4866">
            <v>0.99983011304178371</v>
          </cell>
          <cell r="E4866" t="str">
            <v>C</v>
          </cell>
          <cell r="F4866">
            <v>1</v>
          </cell>
          <cell r="G4866" t="str">
            <v>Slow Moving</v>
          </cell>
          <cell r="H4866">
            <v>0</v>
          </cell>
          <cell r="I4866">
            <v>0</v>
          </cell>
          <cell r="J4866">
            <v>0</v>
          </cell>
          <cell r="L4866">
            <v>0</v>
          </cell>
          <cell r="M4866">
            <v>1</v>
          </cell>
          <cell r="N4866">
            <v>1</v>
          </cell>
          <cell r="O4866">
            <v>5</v>
          </cell>
          <cell r="P4866">
            <v>7</v>
          </cell>
          <cell r="Q4866" t="str">
            <v>Non Moving: Do-not Order!!</v>
          </cell>
        </row>
        <row r="4867">
          <cell r="B4867" t="str">
            <v>0ed9f133</v>
          </cell>
          <cell r="C4867">
            <v>208</v>
          </cell>
          <cell r="D4867">
            <v>0.99983087163385409</v>
          </cell>
          <cell r="E4867" t="str">
            <v>C</v>
          </cell>
          <cell r="F4867">
            <v>1</v>
          </cell>
          <cell r="G4867" t="str">
            <v>Slow Moving</v>
          </cell>
          <cell r="H4867">
            <v>0</v>
          </cell>
          <cell r="I4867">
            <v>0</v>
          </cell>
          <cell r="J4867">
            <v>0</v>
          </cell>
          <cell r="L4867">
            <v>0</v>
          </cell>
          <cell r="M4867">
            <v>1</v>
          </cell>
          <cell r="N4867">
            <v>1</v>
          </cell>
          <cell r="O4867">
            <v>5</v>
          </cell>
          <cell r="P4867">
            <v>7</v>
          </cell>
          <cell r="Q4867" t="str">
            <v>Non Moving: Do-not Order!!</v>
          </cell>
        </row>
        <row r="4868">
          <cell r="B4868" t="str">
            <v>4dbc860c</v>
          </cell>
          <cell r="C4868">
            <v>208</v>
          </cell>
          <cell r="D4868">
            <v>0.99983163022592458</v>
          </cell>
          <cell r="E4868" t="str">
            <v>C</v>
          </cell>
          <cell r="F4868">
            <v>1</v>
          </cell>
          <cell r="G4868" t="str">
            <v>Slow Moving</v>
          </cell>
          <cell r="H4868">
            <v>3.333333333333334E-3</v>
          </cell>
          <cell r="I4868">
            <v>600</v>
          </cell>
          <cell r="J4868">
            <v>0</v>
          </cell>
          <cell r="K4868">
            <v>2</v>
          </cell>
          <cell r="L4868">
            <v>2</v>
          </cell>
          <cell r="M4868">
            <v>1</v>
          </cell>
          <cell r="N4868">
            <v>1</v>
          </cell>
          <cell r="O4868">
            <v>0</v>
          </cell>
          <cell r="P4868">
            <v>2</v>
          </cell>
          <cell r="Q4868" t="str">
            <v>OK: Stock &gt; ROL</v>
          </cell>
        </row>
        <row r="4869">
          <cell r="B4869" t="str">
            <v>823fe99b</v>
          </cell>
          <cell r="C4869">
            <v>206.01</v>
          </cell>
          <cell r="D4869">
            <v>0.99983238156031118</v>
          </cell>
          <cell r="E4869" t="str">
            <v>C</v>
          </cell>
          <cell r="F4869">
            <v>90</v>
          </cell>
          <cell r="G4869" t="str">
            <v>Moderate Moving</v>
          </cell>
          <cell r="H4869">
            <v>0.36333333333333329</v>
          </cell>
          <cell r="I4869">
            <v>773.39449541284398</v>
          </cell>
          <cell r="J4869">
            <v>500</v>
          </cell>
          <cell r="K4869">
            <v>281</v>
          </cell>
          <cell r="L4869">
            <v>281</v>
          </cell>
          <cell r="M4869">
            <v>1</v>
          </cell>
          <cell r="N4869">
            <v>2</v>
          </cell>
          <cell r="O4869">
            <v>0</v>
          </cell>
          <cell r="P4869">
            <v>3</v>
          </cell>
          <cell r="Q4869" t="str">
            <v>OK: Stock &gt; ROL</v>
          </cell>
          <cell r="R4869" t="str">
            <v>Reduce</v>
          </cell>
        </row>
        <row r="4870">
          <cell r="B4870" t="str">
            <v>f3c62e8d</v>
          </cell>
          <cell r="C4870">
            <v>204.12</v>
          </cell>
          <cell r="D4870">
            <v>0.99983312600172181</v>
          </cell>
          <cell r="E4870" t="str">
            <v>C</v>
          </cell>
          <cell r="F4870">
            <v>1</v>
          </cell>
          <cell r="G4870" t="str">
            <v>Slow Moving</v>
          </cell>
          <cell r="H4870">
            <v>0</v>
          </cell>
          <cell r="I4870">
            <v>0</v>
          </cell>
          <cell r="J4870">
            <v>50</v>
          </cell>
          <cell r="L4870">
            <v>0</v>
          </cell>
          <cell r="M4870">
            <v>1</v>
          </cell>
          <cell r="N4870">
            <v>1</v>
          </cell>
          <cell r="O4870">
            <v>5</v>
          </cell>
          <cell r="P4870">
            <v>7</v>
          </cell>
          <cell r="Q4870" t="str">
            <v>Non Moving: Do-not Order!!</v>
          </cell>
        </row>
        <row r="4871">
          <cell r="B4871" t="str">
            <v>bf100353</v>
          </cell>
          <cell r="C4871">
            <v>204</v>
          </cell>
          <cell r="D4871">
            <v>0.99983387000548307</v>
          </cell>
          <cell r="E4871" t="str">
            <v>C</v>
          </cell>
          <cell r="F4871">
            <v>1</v>
          </cell>
          <cell r="G4871" t="str">
            <v>Slow Moving</v>
          </cell>
          <cell r="H4871">
            <v>0</v>
          </cell>
          <cell r="I4871">
            <v>0</v>
          </cell>
          <cell r="J4871">
            <v>0</v>
          </cell>
          <cell r="L4871">
            <v>0</v>
          </cell>
          <cell r="M4871">
            <v>1</v>
          </cell>
          <cell r="N4871">
            <v>1</v>
          </cell>
          <cell r="O4871">
            <v>5</v>
          </cell>
          <cell r="P4871">
            <v>7</v>
          </cell>
          <cell r="Q4871" t="str">
            <v>Non Moving: Do-not Order!!</v>
          </cell>
        </row>
        <row r="4872">
          <cell r="B4872" t="str">
            <v>73f4a8ab</v>
          </cell>
          <cell r="C4872">
            <v>202.12</v>
          </cell>
          <cell r="D4872">
            <v>0.9998346071527392</v>
          </cell>
          <cell r="E4872" t="str">
            <v>C</v>
          </cell>
          <cell r="F4872">
            <v>1</v>
          </cell>
          <cell r="G4872" t="str">
            <v>Slow Moving</v>
          </cell>
          <cell r="H4872">
            <v>0</v>
          </cell>
          <cell r="I4872">
            <v>0</v>
          </cell>
          <cell r="J4872">
            <v>0</v>
          </cell>
          <cell r="L4872">
            <v>0</v>
          </cell>
          <cell r="M4872">
            <v>1</v>
          </cell>
          <cell r="N4872">
            <v>1</v>
          </cell>
          <cell r="O4872">
            <v>5</v>
          </cell>
          <cell r="P4872">
            <v>7</v>
          </cell>
          <cell r="Q4872" t="str">
            <v>Non Moving: Do-not Order!!</v>
          </cell>
        </row>
        <row r="4873">
          <cell r="B4873" t="str">
            <v>bb3127c9</v>
          </cell>
          <cell r="C4873">
            <v>201.80160000000001</v>
          </cell>
          <cell r="D4873">
            <v>0.99983534313876588</v>
          </cell>
          <cell r="E4873" t="str">
            <v>C</v>
          </cell>
          <cell r="F4873">
            <v>3</v>
          </cell>
          <cell r="G4873" t="str">
            <v>Slow Moving</v>
          </cell>
          <cell r="H4873">
            <v>0</v>
          </cell>
          <cell r="I4873">
            <v>0</v>
          </cell>
          <cell r="J4873">
            <v>0</v>
          </cell>
          <cell r="L4873">
            <v>0</v>
          </cell>
          <cell r="M4873">
            <v>1</v>
          </cell>
          <cell r="N4873">
            <v>1</v>
          </cell>
          <cell r="O4873">
            <v>5</v>
          </cell>
          <cell r="P4873">
            <v>7</v>
          </cell>
          <cell r="Q4873" t="str">
            <v>Non Moving: Do-not Order!!</v>
          </cell>
        </row>
        <row r="4874">
          <cell r="B4874" t="str">
            <v>48759eb7</v>
          </cell>
          <cell r="C4874">
            <v>200.88</v>
          </cell>
          <cell r="D4874">
            <v>0.99983607576364608</v>
          </cell>
          <cell r="E4874" t="str">
            <v>C</v>
          </cell>
          <cell r="F4874">
            <v>3</v>
          </cell>
          <cell r="G4874" t="str">
            <v>Slow Moving</v>
          </cell>
          <cell r="H4874">
            <v>0.01</v>
          </cell>
          <cell r="I4874">
            <v>4000</v>
          </cell>
          <cell r="J4874">
            <v>0</v>
          </cell>
          <cell r="K4874">
            <v>40</v>
          </cell>
          <cell r="L4874">
            <v>40</v>
          </cell>
          <cell r="M4874">
            <v>1</v>
          </cell>
          <cell r="N4874">
            <v>1</v>
          </cell>
          <cell r="O4874">
            <v>0</v>
          </cell>
          <cell r="P4874">
            <v>2</v>
          </cell>
          <cell r="Q4874" t="str">
            <v>OK: Stock &gt; ROL</v>
          </cell>
        </row>
        <row r="4875">
          <cell r="B4875" t="str">
            <v>7c2f66f0</v>
          </cell>
          <cell r="C4875">
            <v>199.90656000000001</v>
          </cell>
          <cell r="D4875">
            <v>0.9998368048383155</v>
          </cell>
          <cell r="E4875" t="str">
            <v>C</v>
          </cell>
          <cell r="F4875">
            <v>3</v>
          </cell>
          <cell r="G4875" t="str">
            <v>Slow Moving</v>
          </cell>
          <cell r="H4875">
            <v>0.02</v>
          </cell>
          <cell r="I4875">
            <v>650</v>
          </cell>
          <cell r="J4875">
            <v>462</v>
          </cell>
          <cell r="K4875">
            <v>13</v>
          </cell>
          <cell r="L4875">
            <v>13</v>
          </cell>
          <cell r="M4875">
            <v>1</v>
          </cell>
          <cell r="N4875">
            <v>1</v>
          </cell>
          <cell r="O4875">
            <v>0</v>
          </cell>
          <cell r="P4875">
            <v>2</v>
          </cell>
          <cell r="Q4875" t="str">
            <v>OK: Stock &gt; ROL</v>
          </cell>
        </row>
        <row r="4876">
          <cell r="B4876" t="str">
            <v>2b238768</v>
          </cell>
          <cell r="C4876">
            <v>199.5</v>
          </cell>
          <cell r="D4876">
            <v>0.99983753243022921</v>
          </cell>
          <cell r="E4876" t="str">
            <v>C</v>
          </cell>
          <cell r="F4876">
            <v>3</v>
          </cell>
          <cell r="G4876" t="str">
            <v>Slow Moving</v>
          </cell>
          <cell r="H4876">
            <v>6.6666666666666666E-2</v>
          </cell>
          <cell r="I4876">
            <v>75</v>
          </cell>
          <cell r="J4876">
            <v>360</v>
          </cell>
          <cell r="K4876">
            <v>5</v>
          </cell>
          <cell r="L4876">
            <v>5</v>
          </cell>
          <cell r="M4876">
            <v>1</v>
          </cell>
          <cell r="N4876">
            <v>1</v>
          </cell>
          <cell r="O4876">
            <v>0</v>
          </cell>
          <cell r="P4876">
            <v>2</v>
          </cell>
          <cell r="Q4876" t="str">
            <v>OK: Stock &gt; ROL</v>
          </cell>
        </row>
        <row r="4877">
          <cell r="B4877" t="str">
            <v>86c67fa9</v>
          </cell>
          <cell r="C4877">
            <v>198.75838999999999</v>
          </cell>
          <cell r="D4877">
            <v>0.99983825731743392</v>
          </cell>
          <cell r="E4877" t="str">
            <v>C</v>
          </cell>
          <cell r="F4877">
            <v>1</v>
          </cell>
          <cell r="G4877" t="str">
            <v>Slow Moving</v>
          </cell>
          <cell r="H4877">
            <v>0.1</v>
          </cell>
          <cell r="I4877">
            <v>1500</v>
          </cell>
          <cell r="J4877">
            <v>0</v>
          </cell>
          <cell r="K4877">
            <v>150</v>
          </cell>
          <cell r="L4877">
            <v>150</v>
          </cell>
          <cell r="M4877">
            <v>1</v>
          </cell>
          <cell r="N4877">
            <v>1</v>
          </cell>
          <cell r="O4877">
            <v>0</v>
          </cell>
          <cell r="P4877">
            <v>2</v>
          </cell>
          <cell r="Q4877" t="str">
            <v>OK: Stock &gt; ROL</v>
          </cell>
        </row>
        <row r="4878">
          <cell r="B4878" t="str">
            <v>7651a591</v>
          </cell>
          <cell r="C4878">
            <v>198.40001000000001</v>
          </cell>
          <cell r="D4878">
            <v>0.99983898089759904</v>
          </cell>
          <cell r="E4878" t="str">
            <v>C</v>
          </cell>
          <cell r="F4878">
            <v>2</v>
          </cell>
          <cell r="G4878" t="str">
            <v>Slow Moving</v>
          </cell>
          <cell r="H4878">
            <v>0</v>
          </cell>
          <cell r="I4878">
            <v>0</v>
          </cell>
          <cell r="J4878">
            <v>0</v>
          </cell>
          <cell r="L4878">
            <v>0</v>
          </cell>
          <cell r="M4878">
            <v>1</v>
          </cell>
          <cell r="N4878">
            <v>1</v>
          </cell>
          <cell r="O4878">
            <v>5</v>
          </cell>
          <cell r="P4878">
            <v>7</v>
          </cell>
          <cell r="Q4878" t="str">
            <v>Non Moving: Do-not Order!!</v>
          </cell>
        </row>
        <row r="4879">
          <cell r="B4879" t="str">
            <v>b2c753c9</v>
          </cell>
          <cell r="C4879">
            <v>198.3</v>
          </cell>
          <cell r="D4879">
            <v>0.99983970411302003</v>
          </cell>
          <cell r="E4879" t="str">
            <v>C</v>
          </cell>
          <cell r="F4879">
            <v>3</v>
          </cell>
          <cell r="G4879" t="str">
            <v>Slow Moving</v>
          </cell>
          <cell r="H4879">
            <v>0</v>
          </cell>
          <cell r="I4879">
            <v>0</v>
          </cell>
          <cell r="J4879">
            <v>0</v>
          </cell>
          <cell r="L4879">
            <v>0</v>
          </cell>
          <cell r="M4879">
            <v>1</v>
          </cell>
          <cell r="N4879">
            <v>1</v>
          </cell>
          <cell r="O4879">
            <v>5</v>
          </cell>
          <cell r="P4879">
            <v>7</v>
          </cell>
          <cell r="Q4879" t="str">
            <v>Non Moving: Do-not Order!!</v>
          </cell>
        </row>
        <row r="4880">
          <cell r="B4880" t="str">
            <v>ff8212a9</v>
          </cell>
          <cell r="C4880">
            <v>197.52</v>
          </cell>
          <cell r="D4880">
            <v>0.99984042448372068</v>
          </cell>
          <cell r="E4880" t="str">
            <v>C</v>
          </cell>
          <cell r="F4880">
            <v>3</v>
          </cell>
          <cell r="G4880" t="str">
            <v>Slow Moving</v>
          </cell>
          <cell r="H4880">
            <v>0</v>
          </cell>
          <cell r="I4880">
            <v>0</v>
          </cell>
          <cell r="J4880">
            <v>1205</v>
          </cell>
          <cell r="L4880">
            <v>0</v>
          </cell>
          <cell r="M4880">
            <v>1</v>
          </cell>
          <cell r="N4880">
            <v>1</v>
          </cell>
          <cell r="O4880">
            <v>5</v>
          </cell>
          <cell r="P4880">
            <v>7</v>
          </cell>
          <cell r="Q4880" t="str">
            <v>Non Moving: Do-not Order!!</v>
          </cell>
        </row>
        <row r="4881">
          <cell r="B4881" t="str">
            <v>cc99d875</v>
          </cell>
          <cell r="C4881">
            <v>197.505</v>
          </cell>
          <cell r="D4881">
            <v>0.9998411447997152</v>
          </cell>
          <cell r="E4881" t="str">
            <v>C</v>
          </cell>
          <cell r="F4881">
            <v>9</v>
          </cell>
          <cell r="G4881" t="str">
            <v>Slow Moving</v>
          </cell>
          <cell r="H4881">
            <v>0</v>
          </cell>
          <cell r="I4881">
            <v>0</v>
          </cell>
          <cell r="J4881">
            <v>50</v>
          </cell>
          <cell r="L4881">
            <v>0</v>
          </cell>
          <cell r="M4881">
            <v>1</v>
          </cell>
          <cell r="N4881">
            <v>1</v>
          </cell>
          <cell r="O4881">
            <v>5</v>
          </cell>
          <cell r="P4881">
            <v>7</v>
          </cell>
          <cell r="Q4881" t="str">
            <v>Non Moving: Do-not Order!!</v>
          </cell>
        </row>
        <row r="4882">
          <cell r="B4882" t="str">
            <v>510836f1</v>
          </cell>
          <cell r="C4882">
            <v>197.5</v>
          </cell>
          <cell r="D4882">
            <v>0.9998418650974743</v>
          </cell>
          <cell r="E4882" t="str">
            <v>C</v>
          </cell>
          <cell r="F4882">
            <v>1</v>
          </cell>
          <cell r="G4882" t="str">
            <v>Slow Moving</v>
          </cell>
          <cell r="H4882">
            <v>0</v>
          </cell>
          <cell r="I4882">
            <v>0</v>
          </cell>
          <cell r="J4882">
            <v>0</v>
          </cell>
          <cell r="L4882">
            <v>0</v>
          </cell>
          <cell r="M4882">
            <v>1</v>
          </cell>
          <cell r="N4882">
            <v>1</v>
          </cell>
          <cell r="O4882">
            <v>5</v>
          </cell>
          <cell r="P4882">
            <v>7</v>
          </cell>
          <cell r="Q4882" t="str">
            <v>Non Moving: Do-not Order!!</v>
          </cell>
        </row>
        <row r="4883">
          <cell r="B4883" t="str">
            <v>335784ba</v>
          </cell>
          <cell r="C4883">
            <v>196.65</v>
          </cell>
          <cell r="D4883">
            <v>0.99984258229521772</v>
          </cell>
          <cell r="E4883" t="str">
            <v>C</v>
          </cell>
          <cell r="F4883">
            <v>1</v>
          </cell>
          <cell r="G4883" t="str">
            <v>Slow Moving</v>
          </cell>
          <cell r="H4883">
            <v>0.05</v>
          </cell>
          <cell r="I4883">
            <v>1800</v>
          </cell>
          <cell r="J4883">
            <v>0</v>
          </cell>
          <cell r="K4883">
            <v>90</v>
          </cell>
          <cell r="L4883">
            <v>90</v>
          </cell>
          <cell r="M4883">
            <v>1</v>
          </cell>
          <cell r="N4883">
            <v>1</v>
          </cell>
          <cell r="O4883">
            <v>0</v>
          </cell>
          <cell r="P4883">
            <v>2</v>
          </cell>
          <cell r="Q4883" t="str">
            <v>OK: Stock &gt; ROL</v>
          </cell>
        </row>
        <row r="4884">
          <cell r="B4884" t="str">
            <v>a1a2fa2c</v>
          </cell>
          <cell r="C4884">
            <v>196.30799999999999</v>
          </cell>
          <cell r="D4884">
            <v>0.99984329824566087</v>
          </cell>
          <cell r="E4884" t="str">
            <v>C</v>
          </cell>
          <cell r="F4884">
            <v>2</v>
          </cell>
          <cell r="G4884" t="str">
            <v>Slow Moving</v>
          </cell>
          <cell r="H4884">
            <v>0.1</v>
          </cell>
          <cell r="I4884">
            <v>300</v>
          </cell>
          <cell r="J4884">
            <v>0</v>
          </cell>
          <cell r="K4884">
            <v>30</v>
          </cell>
          <cell r="L4884">
            <v>30</v>
          </cell>
          <cell r="M4884">
            <v>1</v>
          </cell>
          <cell r="N4884">
            <v>1</v>
          </cell>
          <cell r="O4884">
            <v>0</v>
          </cell>
          <cell r="P4884">
            <v>2</v>
          </cell>
          <cell r="Q4884" t="str">
            <v>OK: Stock &gt; ROL</v>
          </cell>
        </row>
        <row r="4885">
          <cell r="B4885" t="str">
            <v>a01d6a89</v>
          </cell>
          <cell r="C4885">
            <v>196.07399000000001</v>
          </cell>
          <cell r="D4885">
            <v>0.99984401334265138</v>
          </cell>
          <cell r="E4885" t="str">
            <v>C</v>
          </cell>
          <cell r="F4885">
            <v>2</v>
          </cell>
          <cell r="G4885" t="str">
            <v>Slow Moving</v>
          </cell>
          <cell r="H4885">
            <v>0.15</v>
          </cell>
          <cell r="I4885">
            <v>200</v>
          </cell>
          <cell r="J4885">
            <v>75</v>
          </cell>
          <cell r="K4885">
            <v>30</v>
          </cell>
          <cell r="L4885">
            <v>30</v>
          </cell>
          <cell r="M4885">
            <v>1</v>
          </cell>
          <cell r="N4885">
            <v>1</v>
          </cell>
          <cell r="O4885">
            <v>0</v>
          </cell>
          <cell r="P4885">
            <v>2</v>
          </cell>
          <cell r="Q4885" t="str">
            <v>OK: Stock &gt; ROL</v>
          </cell>
        </row>
        <row r="4886">
          <cell r="B4886" t="str">
            <v>5865475d</v>
          </cell>
          <cell r="C4886">
            <v>195.84</v>
          </cell>
          <cell r="D4886">
            <v>0.99984472758626219</v>
          </cell>
          <cell r="E4886" t="str">
            <v>C</v>
          </cell>
          <cell r="F4886">
            <v>32</v>
          </cell>
          <cell r="G4886" t="str">
            <v>Moderate Moving</v>
          </cell>
          <cell r="H4886">
            <v>0</v>
          </cell>
          <cell r="I4886">
            <v>0</v>
          </cell>
          <cell r="J4886">
            <v>0</v>
          </cell>
          <cell r="L4886">
            <v>0</v>
          </cell>
          <cell r="M4886">
            <v>1</v>
          </cell>
          <cell r="N4886">
            <v>2</v>
          </cell>
          <cell r="O4886">
            <v>5</v>
          </cell>
          <cell r="P4886">
            <v>8</v>
          </cell>
          <cell r="Q4886" t="str">
            <v>Non Moving: Do-not Order!!</v>
          </cell>
        </row>
        <row r="4887">
          <cell r="B4887" t="str">
            <v>ec9c85a0</v>
          </cell>
          <cell r="C4887">
            <v>195.45600999999999</v>
          </cell>
          <cell r="D4887">
            <v>0.9998454404294318</v>
          </cell>
          <cell r="E4887" t="str">
            <v>C</v>
          </cell>
          <cell r="F4887">
            <v>1</v>
          </cell>
          <cell r="G4887" t="str">
            <v>Slow Moving</v>
          </cell>
          <cell r="H4887">
            <v>6.6666666666666666E-2</v>
          </cell>
          <cell r="I4887">
            <v>300</v>
          </cell>
          <cell r="J4887">
            <v>800</v>
          </cell>
          <cell r="K4887">
            <v>20</v>
          </cell>
          <cell r="L4887">
            <v>20</v>
          </cell>
          <cell r="M4887">
            <v>1</v>
          </cell>
          <cell r="N4887">
            <v>1</v>
          </cell>
          <cell r="O4887">
            <v>0</v>
          </cell>
          <cell r="P4887">
            <v>2</v>
          </cell>
          <cell r="Q4887" t="str">
            <v>OK: Stock &gt; ROL</v>
          </cell>
        </row>
        <row r="4888">
          <cell r="B4888" t="str">
            <v>3c96bfcf</v>
          </cell>
          <cell r="C4888">
            <v>195.26400000000001</v>
          </cell>
          <cell r="D4888">
            <v>0.99984615257232623</v>
          </cell>
          <cell r="E4888" t="str">
            <v>C</v>
          </cell>
          <cell r="F4888">
            <v>3</v>
          </cell>
          <cell r="G4888" t="str">
            <v>Slow Moving</v>
          </cell>
          <cell r="H4888">
            <v>0</v>
          </cell>
          <cell r="I4888">
            <v>0</v>
          </cell>
          <cell r="J4888">
            <v>0</v>
          </cell>
          <cell r="L4888">
            <v>0</v>
          </cell>
          <cell r="M4888">
            <v>1</v>
          </cell>
          <cell r="N4888">
            <v>1</v>
          </cell>
          <cell r="O4888">
            <v>5</v>
          </cell>
          <cell r="P4888">
            <v>7</v>
          </cell>
          <cell r="Q4888" t="str">
            <v>Non Moving: Do-not Order!!</v>
          </cell>
        </row>
        <row r="4889">
          <cell r="B4889" t="str">
            <v>5cee9d76</v>
          </cell>
          <cell r="C4889">
            <v>195.23519999999999</v>
          </cell>
          <cell r="D4889">
            <v>0.99984686461018468</v>
          </cell>
          <cell r="E4889" t="str">
            <v>C</v>
          </cell>
          <cell r="F4889">
            <v>2</v>
          </cell>
          <cell r="G4889" t="str">
            <v>Slow Moving</v>
          </cell>
          <cell r="H4889">
            <v>0.1</v>
          </cell>
          <cell r="I4889">
            <v>100</v>
          </cell>
          <cell r="J4889">
            <v>0</v>
          </cell>
          <cell r="K4889">
            <v>10</v>
          </cell>
          <cell r="L4889">
            <v>10</v>
          </cell>
          <cell r="M4889">
            <v>1</v>
          </cell>
          <cell r="N4889">
            <v>1</v>
          </cell>
          <cell r="O4889">
            <v>0</v>
          </cell>
          <cell r="P4889">
            <v>2</v>
          </cell>
          <cell r="Q4889" t="str">
            <v>OK: Stock &gt; ROL</v>
          </cell>
        </row>
        <row r="4890">
          <cell r="B4890" t="str">
            <v>77f09dba</v>
          </cell>
          <cell r="C4890">
            <v>195</v>
          </cell>
          <cell r="D4890">
            <v>0.99984757579025074</v>
          </cell>
          <cell r="E4890" t="str">
            <v>C</v>
          </cell>
          <cell r="F4890">
            <v>1</v>
          </cell>
          <cell r="G4890" t="str">
            <v>Slow Moving</v>
          </cell>
          <cell r="H4890">
            <v>0</v>
          </cell>
          <cell r="I4890">
            <v>0</v>
          </cell>
          <cell r="J4890">
            <v>0</v>
          </cell>
          <cell r="L4890">
            <v>0</v>
          </cell>
          <cell r="M4890">
            <v>1</v>
          </cell>
          <cell r="N4890">
            <v>1</v>
          </cell>
          <cell r="O4890">
            <v>5</v>
          </cell>
          <cell r="P4890">
            <v>7</v>
          </cell>
          <cell r="Q4890" t="str">
            <v>Non Moving: Do-not Order!!</v>
          </cell>
        </row>
        <row r="4891">
          <cell r="B4891" t="str">
            <v>7215129c</v>
          </cell>
          <cell r="C4891">
            <v>194.88</v>
          </cell>
          <cell r="D4891">
            <v>0.99984828653266744</v>
          </cell>
          <cell r="E4891" t="str">
            <v>C</v>
          </cell>
          <cell r="F4891">
            <v>3</v>
          </cell>
          <cell r="G4891" t="str">
            <v>Slow Moving</v>
          </cell>
          <cell r="H4891">
            <v>0</v>
          </cell>
          <cell r="I4891">
            <v>0</v>
          </cell>
          <cell r="J4891">
            <v>10</v>
          </cell>
          <cell r="L4891">
            <v>0</v>
          </cell>
          <cell r="M4891">
            <v>1</v>
          </cell>
          <cell r="N4891">
            <v>1</v>
          </cell>
          <cell r="O4891">
            <v>5</v>
          </cell>
          <cell r="P4891">
            <v>7</v>
          </cell>
          <cell r="Q4891" t="str">
            <v>Non Moving: Do-not Order!!</v>
          </cell>
        </row>
        <row r="4892">
          <cell r="B4892" t="str">
            <v>08ae6497</v>
          </cell>
          <cell r="C4892">
            <v>194.51499999999999</v>
          </cell>
          <cell r="D4892">
            <v>0.99984899594390086</v>
          </cell>
          <cell r="E4892" t="str">
            <v>C</v>
          </cell>
          <cell r="F4892">
            <v>1</v>
          </cell>
          <cell r="G4892" t="str">
            <v>Slow Moving</v>
          </cell>
          <cell r="H4892">
            <v>3.333333333333334E-3</v>
          </cell>
          <cell r="I4892">
            <v>300</v>
          </cell>
          <cell r="J4892">
            <v>0</v>
          </cell>
          <cell r="K4892">
            <v>1</v>
          </cell>
          <cell r="L4892">
            <v>1</v>
          </cell>
          <cell r="M4892">
            <v>1</v>
          </cell>
          <cell r="N4892">
            <v>1</v>
          </cell>
          <cell r="O4892">
            <v>0</v>
          </cell>
          <cell r="P4892">
            <v>2</v>
          </cell>
          <cell r="Q4892" t="str">
            <v>OK: Stock &gt; ROL</v>
          </cell>
        </row>
        <row r="4893">
          <cell r="B4893" t="str">
            <v>13955f93</v>
          </cell>
          <cell r="C4893">
            <v>194.40960000000001</v>
          </cell>
          <cell r="D4893">
            <v>0.99984970497073256</v>
          </cell>
          <cell r="E4893" t="str">
            <v>C</v>
          </cell>
          <cell r="F4893">
            <v>7</v>
          </cell>
          <cell r="G4893" t="str">
            <v>Slow Moving</v>
          </cell>
          <cell r="H4893">
            <v>2.3333333333333331E-2</v>
          </cell>
          <cell r="I4893">
            <v>214.28571428571431</v>
          </cell>
          <cell r="J4893">
            <v>0</v>
          </cell>
          <cell r="K4893">
            <v>5</v>
          </cell>
          <cell r="L4893">
            <v>5</v>
          </cell>
          <cell r="M4893">
            <v>1</v>
          </cell>
          <cell r="N4893">
            <v>1</v>
          </cell>
          <cell r="O4893">
            <v>0</v>
          </cell>
          <cell r="P4893">
            <v>2</v>
          </cell>
          <cell r="Q4893" t="str">
            <v>OK: Stock &gt; ROL</v>
          </cell>
        </row>
        <row r="4894">
          <cell r="B4894" t="str">
            <v>0d7438c0</v>
          </cell>
          <cell r="C4894">
            <v>193.54599999999999</v>
          </cell>
          <cell r="D4894">
            <v>0.99985041084794823</v>
          </cell>
          <cell r="E4894" t="str">
            <v>C</v>
          </cell>
          <cell r="F4894">
            <v>6</v>
          </cell>
          <cell r="G4894" t="str">
            <v>Slow Moving</v>
          </cell>
          <cell r="H4894">
            <v>2.3333333333333331E-2</v>
          </cell>
          <cell r="I4894">
            <v>42.857142857142847</v>
          </cell>
          <cell r="J4894">
            <v>50</v>
          </cell>
          <cell r="K4894">
            <v>1</v>
          </cell>
          <cell r="L4894">
            <v>1</v>
          </cell>
          <cell r="M4894">
            <v>1</v>
          </cell>
          <cell r="N4894">
            <v>1</v>
          </cell>
          <cell r="O4894">
            <v>0</v>
          </cell>
          <cell r="P4894">
            <v>2</v>
          </cell>
          <cell r="Q4894" t="str">
            <v>OK: Stock &gt; ROL</v>
          </cell>
        </row>
        <row r="4895">
          <cell r="B4895" t="str">
            <v>f0ab5521</v>
          </cell>
          <cell r="C4895">
            <v>193.40100000000001</v>
          </cell>
          <cell r="D4895">
            <v>0.99985111619633771</v>
          </cell>
          <cell r="E4895" t="str">
            <v>C</v>
          </cell>
          <cell r="F4895">
            <v>1</v>
          </cell>
          <cell r="G4895" t="str">
            <v>Slow Moving</v>
          </cell>
          <cell r="H4895">
            <v>0</v>
          </cell>
          <cell r="I4895">
            <v>0</v>
          </cell>
          <cell r="J4895">
            <v>10</v>
          </cell>
          <cell r="L4895">
            <v>0</v>
          </cell>
          <cell r="M4895">
            <v>1</v>
          </cell>
          <cell r="N4895">
            <v>1</v>
          </cell>
          <cell r="O4895">
            <v>5</v>
          </cell>
          <cell r="P4895">
            <v>7</v>
          </cell>
          <cell r="Q4895" t="str">
            <v>Non Moving: Do-not Order!!</v>
          </cell>
        </row>
        <row r="4896">
          <cell r="B4896" t="str">
            <v>cd22ea16</v>
          </cell>
          <cell r="C4896">
            <v>192.5</v>
          </cell>
          <cell r="D4896">
            <v>0.99985181825871061</v>
          </cell>
          <cell r="E4896" t="str">
            <v>C</v>
          </cell>
          <cell r="F4896">
            <v>1</v>
          </cell>
          <cell r="G4896" t="str">
            <v>Slow Moving</v>
          </cell>
          <cell r="H4896">
            <v>0</v>
          </cell>
          <cell r="I4896">
            <v>0</v>
          </cell>
          <cell r="J4896">
            <v>0</v>
          </cell>
          <cell r="L4896">
            <v>0</v>
          </cell>
          <cell r="M4896">
            <v>1</v>
          </cell>
          <cell r="N4896">
            <v>1</v>
          </cell>
          <cell r="O4896">
            <v>5</v>
          </cell>
          <cell r="P4896">
            <v>7</v>
          </cell>
          <cell r="Q4896" t="str">
            <v>Non Moving: Do-not Order!!</v>
          </cell>
        </row>
        <row r="4897">
          <cell r="B4897" t="str">
            <v>e8cada1c</v>
          </cell>
          <cell r="C4897">
            <v>192.5</v>
          </cell>
          <cell r="D4897">
            <v>0.9998525203210834</v>
          </cell>
          <cell r="E4897" t="str">
            <v>C</v>
          </cell>
          <cell r="F4897">
            <v>1</v>
          </cell>
          <cell r="G4897" t="str">
            <v>Slow Moving</v>
          </cell>
          <cell r="H4897">
            <v>3.333333333333334E-3</v>
          </cell>
          <cell r="I4897">
            <v>300</v>
          </cell>
          <cell r="J4897">
            <v>0</v>
          </cell>
          <cell r="K4897">
            <v>1</v>
          </cell>
          <cell r="L4897">
            <v>1</v>
          </cell>
          <cell r="M4897">
            <v>1</v>
          </cell>
          <cell r="N4897">
            <v>1</v>
          </cell>
          <cell r="O4897">
            <v>0</v>
          </cell>
          <cell r="P4897">
            <v>2</v>
          </cell>
          <cell r="Q4897" t="str">
            <v>OK: Stock &gt; ROL</v>
          </cell>
        </row>
        <row r="4898">
          <cell r="B4898" t="str">
            <v>4ed6905d</v>
          </cell>
          <cell r="C4898">
            <v>192.28649999999999</v>
          </cell>
          <cell r="D4898">
            <v>0.99985322160480516</v>
          </cell>
          <cell r="E4898" t="str">
            <v>C</v>
          </cell>
          <cell r="F4898">
            <v>1</v>
          </cell>
          <cell r="G4898" t="str">
            <v>Slow Moving</v>
          </cell>
          <cell r="H4898">
            <v>0</v>
          </cell>
          <cell r="I4898">
            <v>0</v>
          </cell>
          <cell r="J4898">
            <v>0</v>
          </cell>
          <cell r="L4898">
            <v>0</v>
          </cell>
          <cell r="M4898">
            <v>1</v>
          </cell>
          <cell r="N4898">
            <v>1</v>
          </cell>
          <cell r="O4898">
            <v>5</v>
          </cell>
          <cell r="P4898">
            <v>7</v>
          </cell>
          <cell r="Q4898" t="str">
            <v>Non Moving: Do-not Order!!</v>
          </cell>
        </row>
        <row r="4899">
          <cell r="B4899" t="str">
            <v>29b79071</v>
          </cell>
          <cell r="C4899">
            <v>191.52</v>
          </cell>
          <cell r="D4899">
            <v>0.99985392009304219</v>
          </cell>
          <cell r="E4899" t="str">
            <v>C</v>
          </cell>
          <cell r="F4899">
            <v>5</v>
          </cell>
          <cell r="G4899" t="str">
            <v>Slow Moving</v>
          </cell>
          <cell r="H4899">
            <v>0</v>
          </cell>
          <cell r="I4899">
            <v>0</v>
          </cell>
          <cell r="J4899">
            <v>0</v>
          </cell>
          <cell r="L4899">
            <v>0</v>
          </cell>
          <cell r="M4899">
            <v>1</v>
          </cell>
          <cell r="N4899">
            <v>1</v>
          </cell>
          <cell r="O4899">
            <v>5</v>
          </cell>
          <cell r="P4899">
            <v>7</v>
          </cell>
          <cell r="Q4899" t="str">
            <v>Non Moving: Do-not Order!!</v>
          </cell>
        </row>
        <row r="4900">
          <cell r="B4900" t="str">
            <v>4819c9d9</v>
          </cell>
          <cell r="C4900">
            <v>191.52</v>
          </cell>
          <cell r="D4900">
            <v>0.99985461858127922</v>
          </cell>
          <cell r="E4900" t="str">
            <v>C</v>
          </cell>
          <cell r="F4900">
            <v>6</v>
          </cell>
          <cell r="G4900" t="str">
            <v>Slow Moving</v>
          </cell>
          <cell r="H4900">
            <v>0</v>
          </cell>
          <cell r="I4900">
            <v>0</v>
          </cell>
          <cell r="J4900">
            <v>102</v>
          </cell>
          <cell r="L4900">
            <v>0</v>
          </cell>
          <cell r="M4900">
            <v>1</v>
          </cell>
          <cell r="N4900">
            <v>1</v>
          </cell>
          <cell r="O4900">
            <v>5</v>
          </cell>
          <cell r="P4900">
            <v>7</v>
          </cell>
          <cell r="Q4900" t="str">
            <v>Non Moving: Do-not Order!!</v>
          </cell>
        </row>
        <row r="4901">
          <cell r="B4901" t="str">
            <v>17b7642b</v>
          </cell>
          <cell r="C4901">
            <v>191.28</v>
          </cell>
          <cell r="D4901">
            <v>0.99985531619421775</v>
          </cell>
          <cell r="E4901" t="str">
            <v>C</v>
          </cell>
          <cell r="F4901">
            <v>2</v>
          </cell>
          <cell r="G4901" t="str">
            <v>Slow Moving</v>
          </cell>
          <cell r="H4901">
            <v>6.6666666666666671E-3</v>
          </cell>
          <cell r="I4901">
            <v>750</v>
          </cell>
          <cell r="J4901">
            <v>0</v>
          </cell>
          <cell r="K4901">
            <v>5</v>
          </cell>
          <cell r="L4901">
            <v>5</v>
          </cell>
          <cell r="M4901">
            <v>1</v>
          </cell>
          <cell r="N4901">
            <v>1</v>
          </cell>
          <cell r="O4901">
            <v>0</v>
          </cell>
          <cell r="P4901">
            <v>2</v>
          </cell>
          <cell r="Q4901" t="str">
            <v>OK: Stock &gt; ROL</v>
          </cell>
        </row>
        <row r="4902">
          <cell r="B4902" t="str">
            <v>e62a34e4</v>
          </cell>
          <cell r="C4902">
            <v>191.20499000000001</v>
          </cell>
          <cell r="D4902">
            <v>0.99985601353358922</v>
          </cell>
          <cell r="E4902" t="str">
            <v>C</v>
          </cell>
          <cell r="F4902">
            <v>2</v>
          </cell>
          <cell r="G4902" t="str">
            <v>Slow Moving</v>
          </cell>
          <cell r="H4902">
            <v>6.6666666666666666E-2</v>
          </cell>
          <cell r="I4902">
            <v>900</v>
          </cell>
          <cell r="J4902">
            <v>0</v>
          </cell>
          <cell r="K4902">
            <v>60</v>
          </cell>
          <cell r="L4902">
            <v>60</v>
          </cell>
          <cell r="M4902">
            <v>1</v>
          </cell>
          <cell r="N4902">
            <v>1</v>
          </cell>
          <cell r="O4902">
            <v>0</v>
          </cell>
          <cell r="P4902">
            <v>2</v>
          </cell>
          <cell r="Q4902" t="str">
            <v>OK: Stock &gt; ROL</v>
          </cell>
        </row>
        <row r="4903">
          <cell r="B4903" t="str">
            <v>2d30a3d4</v>
          </cell>
          <cell r="C4903">
            <v>190.31039999999999</v>
          </cell>
          <cell r="D4903">
            <v>0.99985670761032164</v>
          </cell>
          <cell r="E4903" t="str">
            <v>C</v>
          </cell>
          <cell r="F4903">
            <v>1</v>
          </cell>
          <cell r="G4903" t="str">
            <v>Slow Moving</v>
          </cell>
          <cell r="H4903">
            <v>0</v>
          </cell>
          <cell r="I4903">
            <v>0</v>
          </cell>
          <cell r="J4903">
            <v>0</v>
          </cell>
          <cell r="L4903">
            <v>0</v>
          </cell>
          <cell r="M4903">
            <v>1</v>
          </cell>
          <cell r="N4903">
            <v>1</v>
          </cell>
          <cell r="O4903">
            <v>5</v>
          </cell>
          <cell r="P4903">
            <v>7</v>
          </cell>
          <cell r="Q4903" t="str">
            <v>Non Moving: Do-not Order!!</v>
          </cell>
        </row>
        <row r="4904">
          <cell r="B4904" t="str">
            <v>11452a8d</v>
          </cell>
          <cell r="C4904">
            <v>190</v>
          </cell>
          <cell r="D4904">
            <v>0.99985740055500139</v>
          </cell>
          <cell r="E4904" t="str">
            <v>C</v>
          </cell>
          <cell r="F4904">
            <v>1</v>
          </cell>
          <cell r="G4904" t="str">
            <v>Slow Moving</v>
          </cell>
          <cell r="H4904">
            <v>6.6666666666666671E-3</v>
          </cell>
          <cell r="I4904">
            <v>750</v>
          </cell>
          <cell r="J4904">
            <v>0</v>
          </cell>
          <cell r="K4904">
            <v>5</v>
          </cell>
          <cell r="L4904">
            <v>5</v>
          </cell>
          <cell r="M4904">
            <v>1</v>
          </cell>
          <cell r="N4904">
            <v>1</v>
          </cell>
          <cell r="O4904">
            <v>0</v>
          </cell>
          <cell r="P4904">
            <v>2</v>
          </cell>
          <cell r="Q4904" t="str">
            <v>OK: Stock &gt; ROL</v>
          </cell>
        </row>
        <row r="4905">
          <cell r="B4905" t="str">
            <v>f5e91e28</v>
          </cell>
          <cell r="C4905">
            <v>190</v>
          </cell>
          <cell r="D4905">
            <v>0.99985809349968102</v>
          </cell>
          <cell r="E4905" t="str">
            <v>C</v>
          </cell>
          <cell r="F4905">
            <v>1</v>
          </cell>
          <cell r="G4905" t="str">
            <v>Slow Moving</v>
          </cell>
          <cell r="H4905">
            <v>3.333333333333334E-3</v>
          </cell>
          <cell r="I4905">
            <v>2100</v>
          </cell>
          <cell r="J4905">
            <v>0</v>
          </cell>
          <cell r="K4905">
            <v>7</v>
          </cell>
          <cell r="L4905">
            <v>7</v>
          </cell>
          <cell r="M4905">
            <v>1</v>
          </cell>
          <cell r="N4905">
            <v>1</v>
          </cell>
          <cell r="O4905">
            <v>0</v>
          </cell>
          <cell r="P4905">
            <v>2</v>
          </cell>
          <cell r="Q4905" t="str">
            <v>OK: Stock &gt; ROL</v>
          </cell>
        </row>
        <row r="4906">
          <cell r="B4906" t="str">
            <v>cad80794</v>
          </cell>
          <cell r="C4906">
            <v>189.67679999999999</v>
          </cell>
          <cell r="D4906">
            <v>0.99985878526562544</v>
          </cell>
          <cell r="E4906" t="str">
            <v>C</v>
          </cell>
          <cell r="F4906">
            <v>6</v>
          </cell>
          <cell r="G4906" t="str">
            <v>Slow Moving</v>
          </cell>
          <cell r="H4906">
            <v>0.02</v>
          </cell>
          <cell r="I4906">
            <v>50</v>
          </cell>
          <cell r="J4906">
            <v>0</v>
          </cell>
          <cell r="K4906">
            <v>1</v>
          </cell>
          <cell r="L4906">
            <v>1</v>
          </cell>
          <cell r="M4906">
            <v>1</v>
          </cell>
          <cell r="N4906">
            <v>1</v>
          </cell>
          <cell r="O4906">
            <v>0</v>
          </cell>
          <cell r="P4906">
            <v>2</v>
          </cell>
          <cell r="Q4906" t="str">
            <v>OK: Stock &gt; ROL</v>
          </cell>
        </row>
        <row r="4907">
          <cell r="B4907" t="str">
            <v>8254a64b</v>
          </cell>
          <cell r="C4907">
            <v>189.6</v>
          </cell>
          <cell r="D4907">
            <v>0.99985947675147424</v>
          </cell>
          <cell r="E4907" t="str">
            <v>C</v>
          </cell>
          <cell r="F4907">
            <v>1</v>
          </cell>
          <cell r="G4907" t="str">
            <v>Slow Moving</v>
          </cell>
          <cell r="H4907">
            <v>0</v>
          </cell>
          <cell r="I4907">
            <v>0</v>
          </cell>
          <cell r="J4907">
            <v>0</v>
          </cell>
          <cell r="L4907">
            <v>0</v>
          </cell>
          <cell r="M4907">
            <v>1</v>
          </cell>
          <cell r="N4907">
            <v>1</v>
          </cell>
          <cell r="O4907">
            <v>5</v>
          </cell>
          <cell r="P4907">
            <v>7</v>
          </cell>
          <cell r="Q4907" t="str">
            <v>Non Moving: Do-not Order!!</v>
          </cell>
        </row>
        <row r="4908">
          <cell r="B4908" t="str">
            <v>5692e903</v>
          </cell>
          <cell r="C4908">
            <v>189.26400000000001</v>
          </cell>
          <cell r="D4908">
            <v>0.99986016701190505</v>
          </cell>
          <cell r="E4908" t="str">
            <v>C</v>
          </cell>
          <cell r="F4908">
            <v>2</v>
          </cell>
          <cell r="G4908" t="str">
            <v>Slow Moving</v>
          </cell>
          <cell r="H4908">
            <v>0.16666666666666671</v>
          </cell>
          <cell r="I4908">
            <v>360</v>
          </cell>
          <cell r="J4908">
            <v>0</v>
          </cell>
          <cell r="K4908">
            <v>60</v>
          </cell>
          <cell r="L4908">
            <v>60</v>
          </cell>
          <cell r="M4908">
            <v>1</v>
          </cell>
          <cell r="N4908">
            <v>1</v>
          </cell>
          <cell r="O4908">
            <v>0</v>
          </cell>
          <cell r="P4908">
            <v>2</v>
          </cell>
          <cell r="Q4908" t="str">
            <v>OK: Stock &gt; ROL</v>
          </cell>
        </row>
        <row r="4909">
          <cell r="B4909" t="str">
            <v>bcbc0e31</v>
          </cell>
          <cell r="C4909">
            <v>189</v>
          </cell>
          <cell r="D4909">
            <v>0.9998608563095075</v>
          </cell>
          <cell r="E4909" t="str">
            <v>C</v>
          </cell>
          <cell r="F4909">
            <v>4</v>
          </cell>
          <cell r="G4909" t="str">
            <v>Slow Moving</v>
          </cell>
          <cell r="H4909">
            <v>0</v>
          </cell>
          <cell r="I4909">
            <v>0</v>
          </cell>
          <cell r="J4909">
            <v>0</v>
          </cell>
          <cell r="L4909">
            <v>0</v>
          </cell>
          <cell r="M4909">
            <v>1</v>
          </cell>
          <cell r="N4909">
            <v>1</v>
          </cell>
          <cell r="O4909">
            <v>5</v>
          </cell>
          <cell r="P4909">
            <v>7</v>
          </cell>
          <cell r="Q4909" t="str">
            <v>Non Moving: Do-not Order!!</v>
          </cell>
        </row>
        <row r="4910">
          <cell r="B4910" t="str">
            <v>0967adab</v>
          </cell>
          <cell r="C4910">
            <v>188.64</v>
          </cell>
          <cell r="D4910">
            <v>0.99986154429416207</v>
          </cell>
          <cell r="E4910" t="str">
            <v>C</v>
          </cell>
          <cell r="F4910">
            <v>2</v>
          </cell>
          <cell r="G4910" t="str">
            <v>Slow Moving</v>
          </cell>
          <cell r="H4910">
            <v>0.1</v>
          </cell>
          <cell r="I4910">
            <v>100</v>
          </cell>
          <cell r="J4910">
            <v>800</v>
          </cell>
          <cell r="K4910">
            <v>10</v>
          </cell>
          <cell r="L4910">
            <v>10</v>
          </cell>
          <cell r="M4910">
            <v>1</v>
          </cell>
          <cell r="N4910">
            <v>1</v>
          </cell>
          <cell r="O4910">
            <v>0</v>
          </cell>
          <cell r="P4910">
            <v>2</v>
          </cell>
          <cell r="Q4910" t="str">
            <v>OK: Stock &gt; ROL</v>
          </cell>
        </row>
        <row r="4911">
          <cell r="B4911" t="str">
            <v>cf3de36d</v>
          </cell>
          <cell r="C4911">
            <v>188.29599999999999</v>
          </cell>
          <cell r="D4911">
            <v>0.99986223102422211</v>
          </cell>
          <cell r="E4911" t="str">
            <v>C</v>
          </cell>
          <cell r="F4911">
            <v>7</v>
          </cell>
          <cell r="G4911" t="str">
            <v>Slow Moving</v>
          </cell>
          <cell r="H4911">
            <v>0.03</v>
          </cell>
          <cell r="I4911">
            <v>366.66666666666669</v>
          </cell>
          <cell r="J4911">
            <v>0</v>
          </cell>
          <cell r="K4911">
            <v>11</v>
          </cell>
          <cell r="L4911">
            <v>11</v>
          </cell>
          <cell r="M4911">
            <v>1</v>
          </cell>
          <cell r="N4911">
            <v>1</v>
          </cell>
          <cell r="O4911">
            <v>0</v>
          </cell>
          <cell r="P4911">
            <v>2</v>
          </cell>
          <cell r="Q4911" t="str">
            <v>OK: Stock &gt; ROL</v>
          </cell>
        </row>
        <row r="4912">
          <cell r="B4912" t="str">
            <v>3c48aa24</v>
          </cell>
          <cell r="C4912">
            <v>187.54</v>
          </cell>
          <cell r="D4912">
            <v>0.99986291499709179</v>
          </cell>
          <cell r="E4912" t="str">
            <v>C</v>
          </cell>
          <cell r="F4912">
            <v>1</v>
          </cell>
          <cell r="G4912" t="str">
            <v>Slow Moving</v>
          </cell>
          <cell r="H4912">
            <v>0.1</v>
          </cell>
          <cell r="I4912">
            <v>100</v>
          </cell>
          <cell r="J4912">
            <v>200</v>
          </cell>
          <cell r="K4912">
            <v>10</v>
          </cell>
          <cell r="L4912">
            <v>10</v>
          </cell>
          <cell r="M4912">
            <v>1</v>
          </cell>
          <cell r="N4912">
            <v>1</v>
          </cell>
          <cell r="O4912">
            <v>0</v>
          </cell>
          <cell r="P4912">
            <v>2</v>
          </cell>
          <cell r="Q4912" t="str">
            <v>OK: Stock &gt; ROL</v>
          </cell>
        </row>
        <row r="4913">
          <cell r="B4913" t="str">
            <v>3427dc61</v>
          </cell>
          <cell r="C4913">
            <v>187.3416</v>
          </cell>
          <cell r="D4913">
            <v>0.99986359824638127</v>
          </cell>
          <cell r="E4913" t="str">
            <v>C</v>
          </cell>
          <cell r="F4913">
            <v>7</v>
          </cell>
          <cell r="G4913" t="str">
            <v>Slow Moving</v>
          </cell>
          <cell r="H4913">
            <v>0.16666666666666671</v>
          </cell>
          <cell r="I4913">
            <v>240</v>
          </cell>
          <cell r="J4913">
            <v>0</v>
          </cell>
          <cell r="K4913">
            <v>40</v>
          </cell>
          <cell r="L4913">
            <v>40</v>
          </cell>
          <cell r="M4913">
            <v>1</v>
          </cell>
          <cell r="N4913">
            <v>1</v>
          </cell>
          <cell r="O4913">
            <v>0</v>
          </cell>
          <cell r="P4913">
            <v>2</v>
          </cell>
          <cell r="Q4913" t="str">
            <v>OK: Stock &gt; ROL</v>
          </cell>
        </row>
        <row r="4914">
          <cell r="B4914" t="str">
            <v>2b437ec5</v>
          </cell>
          <cell r="C4914">
            <v>187.2</v>
          </cell>
          <cell r="D4914">
            <v>0.99986428097924462</v>
          </cell>
          <cell r="E4914" t="str">
            <v>C</v>
          </cell>
          <cell r="F4914">
            <v>8</v>
          </cell>
          <cell r="G4914" t="str">
            <v>Slow Moving</v>
          </cell>
          <cell r="H4914">
            <v>2.6666666666666668E-2</v>
          </cell>
          <cell r="I4914">
            <v>487.49999999999989</v>
          </cell>
          <cell r="J4914">
            <v>0</v>
          </cell>
          <cell r="K4914">
            <v>13</v>
          </cell>
          <cell r="L4914">
            <v>13</v>
          </cell>
          <cell r="M4914">
            <v>1</v>
          </cell>
          <cell r="N4914">
            <v>1</v>
          </cell>
          <cell r="O4914">
            <v>0</v>
          </cell>
          <cell r="P4914">
            <v>2</v>
          </cell>
          <cell r="Q4914" t="str">
            <v>OK: Stock &gt; ROL</v>
          </cell>
        </row>
        <row r="4915">
          <cell r="B4915" t="str">
            <v>63df9990</v>
          </cell>
          <cell r="C4915">
            <v>186.10241099999999</v>
          </cell>
          <cell r="D4915">
            <v>0.99986495970911604</v>
          </cell>
          <cell r="E4915" t="str">
            <v>C</v>
          </cell>
          <cell r="F4915">
            <v>19</v>
          </cell>
          <cell r="G4915" t="str">
            <v>Slow Moving</v>
          </cell>
          <cell r="H4915">
            <v>1.043333333333333</v>
          </cell>
          <cell r="I4915">
            <v>279.87220447284352</v>
          </cell>
          <cell r="J4915">
            <v>0</v>
          </cell>
          <cell r="K4915">
            <v>292</v>
          </cell>
          <cell r="L4915">
            <v>292</v>
          </cell>
          <cell r="M4915">
            <v>1</v>
          </cell>
          <cell r="N4915">
            <v>1</v>
          </cell>
          <cell r="O4915">
            <v>0</v>
          </cell>
          <cell r="P4915">
            <v>2</v>
          </cell>
          <cell r="Q4915" t="str">
            <v>OK: Stock &gt; ROL</v>
          </cell>
        </row>
        <row r="4916">
          <cell r="B4916" t="str">
            <v>bb103fdf</v>
          </cell>
          <cell r="C4916">
            <v>185.12001000000001</v>
          </cell>
          <cell r="D4916">
            <v>0.99986563485609514</v>
          </cell>
          <cell r="E4916" t="str">
            <v>C</v>
          </cell>
          <cell r="F4916">
            <v>1</v>
          </cell>
          <cell r="G4916" t="str">
            <v>Slow Moving</v>
          </cell>
          <cell r="H4916">
            <v>0.1</v>
          </cell>
          <cell r="I4916">
            <v>900</v>
          </cell>
          <cell r="J4916">
            <v>0</v>
          </cell>
          <cell r="K4916">
            <v>90</v>
          </cell>
          <cell r="L4916">
            <v>90</v>
          </cell>
          <cell r="M4916">
            <v>1</v>
          </cell>
          <cell r="N4916">
            <v>1</v>
          </cell>
          <cell r="O4916">
            <v>0</v>
          </cell>
          <cell r="P4916">
            <v>2</v>
          </cell>
          <cell r="Q4916" t="str">
            <v>OK: Stock &gt; ROL</v>
          </cell>
        </row>
        <row r="4917">
          <cell r="B4917" t="str">
            <v>ec934c3e</v>
          </cell>
          <cell r="C4917">
            <v>184</v>
          </cell>
          <cell r="D4917">
            <v>0.99986630591831127</v>
          </cell>
          <cell r="E4917" t="str">
            <v>C</v>
          </cell>
          <cell r="F4917">
            <v>6</v>
          </cell>
          <cell r="G4917" t="str">
            <v>Slow Moving</v>
          </cell>
          <cell r="H4917">
            <v>0</v>
          </cell>
          <cell r="I4917">
            <v>0</v>
          </cell>
          <cell r="J4917">
            <v>0</v>
          </cell>
          <cell r="L4917">
            <v>0</v>
          </cell>
          <cell r="M4917">
            <v>1</v>
          </cell>
          <cell r="N4917">
            <v>1</v>
          </cell>
          <cell r="O4917">
            <v>5</v>
          </cell>
          <cell r="P4917">
            <v>7</v>
          </cell>
          <cell r="Q4917" t="str">
            <v>Non Moving: Do-not Order!!</v>
          </cell>
        </row>
        <row r="4918">
          <cell r="B4918" t="str">
            <v>e5c9d087</v>
          </cell>
          <cell r="C4918">
            <v>183.89</v>
          </cell>
          <cell r="D4918">
            <v>0.99986697657934887</v>
          </cell>
          <cell r="E4918" t="str">
            <v>C</v>
          </cell>
          <cell r="F4918">
            <v>1</v>
          </cell>
          <cell r="G4918" t="str">
            <v>Slow Moving</v>
          </cell>
          <cell r="H4918">
            <v>3.3333333333333333E-2</v>
          </cell>
          <cell r="I4918">
            <v>2100</v>
          </cell>
          <cell r="J4918">
            <v>0</v>
          </cell>
          <cell r="K4918">
            <v>70</v>
          </cell>
          <cell r="L4918">
            <v>70</v>
          </cell>
          <cell r="M4918">
            <v>1</v>
          </cell>
          <cell r="N4918">
            <v>1</v>
          </cell>
          <cell r="O4918">
            <v>0</v>
          </cell>
          <cell r="P4918">
            <v>2</v>
          </cell>
          <cell r="Q4918" t="str">
            <v>OK: Stock &gt; ROL</v>
          </cell>
        </row>
        <row r="4919">
          <cell r="B4919" t="str">
            <v>df73c704</v>
          </cell>
          <cell r="C4919">
            <v>183.58704</v>
          </cell>
          <cell r="D4919">
            <v>0.99986764613546797</v>
          </cell>
          <cell r="E4919" t="str">
            <v>C</v>
          </cell>
          <cell r="F4919">
            <v>2</v>
          </cell>
          <cell r="G4919" t="str">
            <v>Slow Moving</v>
          </cell>
          <cell r="H4919">
            <v>0.01</v>
          </cell>
          <cell r="I4919">
            <v>300</v>
          </cell>
          <cell r="J4919">
            <v>0</v>
          </cell>
          <cell r="K4919">
            <v>3</v>
          </cell>
          <cell r="L4919">
            <v>3</v>
          </cell>
          <cell r="M4919">
            <v>1</v>
          </cell>
          <cell r="N4919">
            <v>1</v>
          </cell>
          <cell r="O4919">
            <v>0</v>
          </cell>
          <cell r="P4919">
            <v>2</v>
          </cell>
          <cell r="Q4919" t="str">
            <v>OK: Stock &gt; ROL</v>
          </cell>
        </row>
        <row r="4920">
          <cell r="B4920" t="str">
            <v>674d24e9</v>
          </cell>
          <cell r="C4920">
            <v>182.76480000000001</v>
          </cell>
          <cell r="D4920">
            <v>0.99986831269281429</v>
          </cell>
          <cell r="E4920" t="str">
            <v>C</v>
          </cell>
          <cell r="F4920">
            <v>15</v>
          </cell>
          <cell r="G4920" t="str">
            <v>Slow Moving</v>
          </cell>
          <cell r="H4920">
            <v>0.19</v>
          </cell>
          <cell r="I4920">
            <v>226.31578947368419</v>
          </cell>
          <cell r="J4920">
            <v>0</v>
          </cell>
          <cell r="K4920">
            <v>43</v>
          </cell>
          <cell r="L4920">
            <v>43</v>
          </cell>
          <cell r="M4920">
            <v>1</v>
          </cell>
          <cell r="N4920">
            <v>1</v>
          </cell>
          <cell r="O4920">
            <v>0</v>
          </cell>
          <cell r="P4920">
            <v>2</v>
          </cell>
          <cell r="Q4920" t="str">
            <v>OK: Stock &gt; ROL</v>
          </cell>
        </row>
        <row r="4921">
          <cell r="B4921" t="str">
            <v>f0116a5c</v>
          </cell>
          <cell r="C4921">
            <v>182.7</v>
          </cell>
          <cell r="D4921">
            <v>0.99986897901382998</v>
          </cell>
          <cell r="E4921" t="str">
            <v>C</v>
          </cell>
          <cell r="F4921">
            <v>1</v>
          </cell>
          <cell r="G4921" t="str">
            <v>Slow Moving</v>
          </cell>
          <cell r="H4921">
            <v>0</v>
          </cell>
          <cell r="I4921">
            <v>0</v>
          </cell>
          <cell r="J4921">
            <v>0</v>
          </cell>
          <cell r="L4921">
            <v>0</v>
          </cell>
          <cell r="M4921">
            <v>1</v>
          </cell>
          <cell r="N4921">
            <v>1</v>
          </cell>
          <cell r="O4921">
            <v>5</v>
          </cell>
          <cell r="P4921">
            <v>7</v>
          </cell>
          <cell r="Q4921" t="str">
            <v>Non Moving: Do-not Order!!</v>
          </cell>
        </row>
        <row r="4922">
          <cell r="B4922" t="str">
            <v>cbda61e8</v>
          </cell>
          <cell r="C4922">
            <v>182.59950000000001</v>
          </cell>
          <cell r="D4922">
            <v>0.99986964496831432</v>
          </cell>
          <cell r="E4922" t="str">
            <v>C</v>
          </cell>
          <cell r="F4922">
            <v>1</v>
          </cell>
          <cell r="G4922" t="str">
            <v>Slow Moving</v>
          </cell>
          <cell r="H4922">
            <v>3.3333333333333333E-2</v>
          </cell>
          <cell r="I4922">
            <v>1800</v>
          </cell>
          <cell r="J4922">
            <v>40</v>
          </cell>
          <cell r="K4922">
            <v>60</v>
          </cell>
          <cell r="L4922">
            <v>60</v>
          </cell>
          <cell r="M4922">
            <v>1</v>
          </cell>
          <cell r="N4922">
            <v>1</v>
          </cell>
          <cell r="O4922">
            <v>0</v>
          </cell>
          <cell r="P4922">
            <v>2</v>
          </cell>
          <cell r="Q4922" t="str">
            <v>OK: Stock &gt; ROL</v>
          </cell>
        </row>
        <row r="4923">
          <cell r="B4923" t="str">
            <v>2507b0db</v>
          </cell>
          <cell r="C4923">
            <v>182.25</v>
          </cell>
          <cell r="D4923">
            <v>0.99987030964814527</v>
          </cell>
          <cell r="E4923" t="str">
            <v>C</v>
          </cell>
          <cell r="F4923">
            <v>2</v>
          </cell>
          <cell r="G4923" t="str">
            <v>Slow Moving</v>
          </cell>
          <cell r="H4923">
            <v>0.1</v>
          </cell>
          <cell r="I4923">
            <v>2300</v>
          </cell>
          <cell r="J4923">
            <v>0</v>
          </cell>
          <cell r="K4923">
            <v>230</v>
          </cell>
          <cell r="L4923">
            <v>230</v>
          </cell>
          <cell r="M4923">
            <v>1</v>
          </cell>
          <cell r="N4923">
            <v>1</v>
          </cell>
          <cell r="O4923">
            <v>0</v>
          </cell>
          <cell r="P4923">
            <v>2</v>
          </cell>
          <cell r="Q4923" t="str">
            <v>OK: Stock &gt; ROL</v>
          </cell>
        </row>
        <row r="4924">
          <cell r="B4924" t="str">
            <v>058ad412</v>
          </cell>
          <cell r="C4924">
            <v>182.09</v>
          </cell>
          <cell r="D4924">
            <v>0.99987097374444378</v>
          </cell>
          <cell r="E4924" t="str">
            <v>C</v>
          </cell>
          <cell r="F4924">
            <v>5</v>
          </cell>
          <cell r="G4924" t="str">
            <v>Slow Moving</v>
          </cell>
          <cell r="H4924">
            <v>0</v>
          </cell>
          <cell r="I4924">
            <v>0</v>
          </cell>
          <cell r="J4924">
            <v>30</v>
          </cell>
          <cell r="L4924">
            <v>0</v>
          </cell>
          <cell r="M4924">
            <v>1</v>
          </cell>
          <cell r="N4924">
            <v>1</v>
          </cell>
          <cell r="O4924">
            <v>5</v>
          </cell>
          <cell r="P4924">
            <v>7</v>
          </cell>
          <cell r="Q4924" t="str">
            <v>Non Moving: Do-not Order!!</v>
          </cell>
        </row>
        <row r="4925">
          <cell r="B4925" t="str">
            <v>388cfee2</v>
          </cell>
          <cell r="C4925">
            <v>181.8</v>
          </cell>
          <cell r="D4925">
            <v>0.99987163678308988</v>
          </cell>
          <cell r="E4925" t="str">
            <v>C</v>
          </cell>
          <cell r="F4925">
            <v>1</v>
          </cell>
          <cell r="G4925" t="str">
            <v>Slow Moving</v>
          </cell>
          <cell r="H4925">
            <v>0</v>
          </cell>
          <cell r="I4925">
            <v>0</v>
          </cell>
          <cell r="J4925">
            <v>0</v>
          </cell>
          <cell r="L4925">
            <v>0</v>
          </cell>
          <cell r="M4925">
            <v>1</v>
          </cell>
          <cell r="N4925">
            <v>1</v>
          </cell>
          <cell r="O4925">
            <v>5</v>
          </cell>
          <cell r="P4925">
            <v>7</v>
          </cell>
          <cell r="Q4925" t="str">
            <v>Non Moving: Do-not Order!!</v>
          </cell>
        </row>
        <row r="4926">
          <cell r="B4926" t="str">
            <v>3662f41b</v>
          </cell>
          <cell r="C4926">
            <v>181.59360000000001</v>
          </cell>
          <cell r="D4926">
            <v>0.99987229906897923</v>
          </cell>
          <cell r="E4926" t="str">
            <v>C</v>
          </cell>
          <cell r="F4926">
            <v>3</v>
          </cell>
          <cell r="G4926" t="str">
            <v>Slow Moving</v>
          </cell>
          <cell r="H4926">
            <v>0</v>
          </cell>
          <cell r="I4926">
            <v>0</v>
          </cell>
          <cell r="J4926">
            <v>3600</v>
          </cell>
          <cell r="L4926">
            <v>0</v>
          </cell>
          <cell r="M4926">
            <v>1</v>
          </cell>
          <cell r="N4926">
            <v>1</v>
          </cell>
          <cell r="O4926">
            <v>5</v>
          </cell>
          <cell r="P4926">
            <v>7</v>
          </cell>
          <cell r="Q4926" t="str">
            <v>Non Moving: Do-not Order!!</v>
          </cell>
        </row>
        <row r="4927">
          <cell r="B4927" t="str">
            <v>42e0d80f</v>
          </cell>
          <cell r="C4927">
            <v>181.43100000000001</v>
          </cell>
          <cell r="D4927">
            <v>0.99987296076185384</v>
          </cell>
          <cell r="E4927" t="str">
            <v>C</v>
          </cell>
          <cell r="F4927">
            <v>2</v>
          </cell>
          <cell r="G4927" t="str">
            <v>Slow Moving</v>
          </cell>
          <cell r="H4927">
            <v>6.6666666666666666E-2</v>
          </cell>
          <cell r="I4927">
            <v>1500</v>
          </cell>
          <cell r="J4927">
            <v>0</v>
          </cell>
          <cell r="K4927">
            <v>100</v>
          </cell>
          <cell r="L4927">
            <v>100</v>
          </cell>
          <cell r="M4927">
            <v>1</v>
          </cell>
          <cell r="N4927">
            <v>1</v>
          </cell>
          <cell r="O4927">
            <v>0</v>
          </cell>
          <cell r="P4927">
            <v>2</v>
          </cell>
          <cell r="Q4927" t="str">
            <v>OK: Stock &gt; ROL</v>
          </cell>
        </row>
        <row r="4928">
          <cell r="B4928" t="str">
            <v>a302a13e</v>
          </cell>
          <cell r="C4928">
            <v>181.25</v>
          </cell>
          <cell r="D4928">
            <v>0.99987362179460748</v>
          </cell>
          <cell r="E4928" t="str">
            <v>C</v>
          </cell>
          <cell r="F4928">
            <v>1</v>
          </cell>
          <cell r="G4928" t="str">
            <v>Slow Moving</v>
          </cell>
          <cell r="H4928">
            <v>3.333333333333334E-3</v>
          </cell>
          <cell r="I4928">
            <v>600</v>
          </cell>
          <cell r="J4928">
            <v>0</v>
          </cell>
          <cell r="K4928">
            <v>2</v>
          </cell>
          <cell r="L4928">
            <v>2</v>
          </cell>
          <cell r="M4928">
            <v>1</v>
          </cell>
          <cell r="N4928">
            <v>1</v>
          </cell>
          <cell r="O4928">
            <v>0</v>
          </cell>
          <cell r="P4928">
            <v>2</v>
          </cell>
          <cell r="Q4928" t="str">
            <v>OK: Stock &gt; ROL</v>
          </cell>
        </row>
        <row r="4929">
          <cell r="B4929" t="str">
            <v>6ac16b75</v>
          </cell>
          <cell r="C4929">
            <v>181.184</v>
          </cell>
          <cell r="D4929">
            <v>0.99987428258665412</v>
          </cell>
          <cell r="E4929" t="str">
            <v>C</v>
          </cell>
          <cell r="F4929">
            <v>2</v>
          </cell>
          <cell r="G4929" t="str">
            <v>Slow Moving</v>
          </cell>
          <cell r="H4929">
            <v>0</v>
          </cell>
          <cell r="I4929">
            <v>0</v>
          </cell>
          <cell r="J4929">
            <v>0</v>
          </cell>
          <cell r="L4929">
            <v>0</v>
          </cell>
          <cell r="M4929">
            <v>1</v>
          </cell>
          <cell r="N4929">
            <v>1</v>
          </cell>
          <cell r="O4929">
            <v>5</v>
          </cell>
          <cell r="P4929">
            <v>7</v>
          </cell>
          <cell r="Q4929" t="str">
            <v>Non Moving: Do-not Order!!</v>
          </cell>
        </row>
        <row r="4930">
          <cell r="B4930" t="str">
            <v>099e6016</v>
          </cell>
          <cell r="C4930">
            <v>181.14599999999999</v>
          </cell>
          <cell r="D4930">
            <v>0.99987494324011184</v>
          </cell>
          <cell r="E4930" t="str">
            <v>C</v>
          </cell>
          <cell r="F4930">
            <v>1</v>
          </cell>
          <cell r="G4930" t="str">
            <v>Slow Moving</v>
          </cell>
          <cell r="H4930">
            <v>0</v>
          </cell>
          <cell r="I4930">
            <v>0</v>
          </cell>
          <cell r="J4930">
            <v>0</v>
          </cell>
          <cell r="L4930">
            <v>0</v>
          </cell>
          <cell r="M4930">
            <v>1</v>
          </cell>
          <cell r="N4930">
            <v>1</v>
          </cell>
          <cell r="O4930">
            <v>5</v>
          </cell>
          <cell r="P4930">
            <v>7</v>
          </cell>
          <cell r="Q4930" t="str">
            <v>Non Moving: Do-not Order!!</v>
          </cell>
        </row>
        <row r="4931">
          <cell r="B4931" t="str">
            <v>549a161e</v>
          </cell>
          <cell r="C4931">
            <v>180.83</v>
          </cell>
          <cell r="D4931">
            <v>0.99987560274109288</v>
          </cell>
          <cell r="E4931" t="str">
            <v>C</v>
          </cell>
          <cell r="F4931">
            <v>4</v>
          </cell>
          <cell r="G4931" t="str">
            <v>Slow Moving</v>
          </cell>
          <cell r="H4931">
            <v>0.16666666666666671</v>
          </cell>
          <cell r="I4931">
            <v>240</v>
          </cell>
          <cell r="J4931">
            <v>0</v>
          </cell>
          <cell r="K4931">
            <v>40</v>
          </cell>
          <cell r="L4931">
            <v>40</v>
          </cell>
          <cell r="M4931">
            <v>1</v>
          </cell>
          <cell r="N4931">
            <v>1</v>
          </cell>
          <cell r="O4931">
            <v>0</v>
          </cell>
          <cell r="P4931">
            <v>2</v>
          </cell>
          <cell r="Q4931" t="str">
            <v>OK: Stock &gt; ROL</v>
          </cell>
        </row>
        <row r="4932">
          <cell r="B4932" t="str">
            <v>554b11cf</v>
          </cell>
          <cell r="C4932">
            <v>180.61000050000001</v>
          </cell>
          <cell r="D4932">
            <v>0.99987626143971897</v>
          </cell>
          <cell r="E4932" t="str">
            <v>C</v>
          </cell>
          <cell r="F4932">
            <v>21</v>
          </cell>
          <cell r="G4932" t="str">
            <v>Slow Moving</v>
          </cell>
          <cell r="H4932">
            <v>0.1333333333333333</v>
          </cell>
          <cell r="I4932">
            <v>105</v>
          </cell>
          <cell r="J4932">
            <v>0</v>
          </cell>
          <cell r="K4932">
            <v>14</v>
          </cell>
          <cell r="L4932">
            <v>14</v>
          </cell>
          <cell r="M4932">
            <v>1</v>
          </cell>
          <cell r="N4932">
            <v>1</v>
          </cell>
          <cell r="O4932">
            <v>0</v>
          </cell>
          <cell r="P4932">
            <v>2</v>
          </cell>
          <cell r="Q4932" t="str">
            <v>OK: Stock &gt; ROL</v>
          </cell>
        </row>
        <row r="4933">
          <cell r="B4933" t="str">
            <v>a34add37</v>
          </cell>
          <cell r="C4933">
            <v>180.39359999999999</v>
          </cell>
          <cell r="D4933">
            <v>0.9998769193491156</v>
          </cell>
          <cell r="E4933" t="str">
            <v>C</v>
          </cell>
          <cell r="F4933">
            <v>5</v>
          </cell>
          <cell r="G4933" t="str">
            <v>Slow Moving</v>
          </cell>
          <cell r="H4933">
            <v>7.6666666666666661E-2</v>
          </cell>
          <cell r="I4933">
            <v>195.6521739130435</v>
          </cell>
          <cell r="J4933">
            <v>50</v>
          </cell>
          <cell r="K4933">
            <v>15</v>
          </cell>
          <cell r="L4933">
            <v>15</v>
          </cell>
          <cell r="M4933">
            <v>1</v>
          </cell>
          <cell r="N4933">
            <v>1</v>
          </cell>
          <cell r="O4933">
            <v>0</v>
          </cell>
          <cell r="P4933">
            <v>2</v>
          </cell>
          <cell r="Q4933" t="str">
            <v>OK: Stock &gt; ROL</v>
          </cell>
        </row>
        <row r="4934">
          <cell r="B4934" t="str">
            <v>d3417d4e</v>
          </cell>
          <cell r="C4934">
            <v>179.17</v>
          </cell>
          <cell r="D4934">
            <v>0.99987757279594858</v>
          </cell>
          <cell r="E4934" t="str">
            <v>C</v>
          </cell>
          <cell r="F4934">
            <v>2</v>
          </cell>
          <cell r="G4934" t="str">
            <v>Slow Moving</v>
          </cell>
          <cell r="H4934">
            <v>0.1333333333333333</v>
          </cell>
          <cell r="I4934">
            <v>150</v>
          </cell>
          <cell r="J4934">
            <v>0</v>
          </cell>
          <cell r="K4934">
            <v>20</v>
          </cell>
          <cell r="L4934">
            <v>20</v>
          </cell>
          <cell r="M4934">
            <v>1</v>
          </cell>
          <cell r="N4934">
            <v>1</v>
          </cell>
          <cell r="O4934">
            <v>0</v>
          </cell>
          <cell r="P4934">
            <v>2</v>
          </cell>
          <cell r="Q4934" t="str">
            <v>OK: Stock &gt; ROL</v>
          </cell>
        </row>
        <row r="4935">
          <cell r="B4935" t="str">
            <v>79f9a321</v>
          </cell>
          <cell r="C4935">
            <v>178.75200000000001</v>
          </cell>
          <cell r="D4935">
            <v>0.99987822471830312</v>
          </cell>
          <cell r="E4935" t="str">
            <v>C</v>
          </cell>
          <cell r="F4935">
            <v>2</v>
          </cell>
          <cell r="G4935" t="str">
            <v>Slow Moving</v>
          </cell>
          <cell r="H4935">
            <v>0</v>
          </cell>
          <cell r="I4935">
            <v>0</v>
          </cell>
          <cell r="J4935">
            <v>0</v>
          </cell>
          <cell r="L4935">
            <v>0</v>
          </cell>
          <cell r="M4935">
            <v>1</v>
          </cell>
          <cell r="N4935">
            <v>1</v>
          </cell>
          <cell r="O4935">
            <v>5</v>
          </cell>
          <cell r="P4935">
            <v>7</v>
          </cell>
          <cell r="Q4935" t="str">
            <v>Non Moving: Do-not Order!!</v>
          </cell>
        </row>
        <row r="4936">
          <cell r="B4936" t="str">
            <v>e68293fc</v>
          </cell>
          <cell r="C4936">
            <v>178.70999</v>
          </cell>
          <cell r="D4936">
            <v>0.99987887648744411</v>
          </cell>
          <cell r="E4936" t="str">
            <v>C</v>
          </cell>
          <cell r="F4936">
            <v>1</v>
          </cell>
          <cell r="G4936" t="str">
            <v>Slow Moving</v>
          </cell>
          <cell r="H4936">
            <v>0</v>
          </cell>
          <cell r="I4936">
            <v>0</v>
          </cell>
          <cell r="J4936">
            <v>0</v>
          </cell>
          <cell r="L4936">
            <v>0</v>
          </cell>
          <cell r="M4936">
            <v>1</v>
          </cell>
          <cell r="N4936">
            <v>1</v>
          </cell>
          <cell r="O4936">
            <v>5</v>
          </cell>
          <cell r="P4936">
            <v>7</v>
          </cell>
          <cell r="Q4936" t="str">
            <v>Non Moving: Do-not Order!!</v>
          </cell>
        </row>
        <row r="4937">
          <cell r="B4937" t="str">
            <v>1e11145e</v>
          </cell>
          <cell r="C4937">
            <v>178.28</v>
          </cell>
          <cell r="D4937">
            <v>0.99987952668837821</v>
          </cell>
          <cell r="E4937" t="str">
            <v>C</v>
          </cell>
          <cell r="F4937">
            <v>1</v>
          </cell>
          <cell r="G4937" t="str">
            <v>Slow Moving</v>
          </cell>
          <cell r="H4937">
            <v>3.3333333333333333E-2</v>
          </cell>
          <cell r="I4937">
            <v>300</v>
          </cell>
          <cell r="J4937">
            <v>0</v>
          </cell>
          <cell r="K4937">
            <v>10</v>
          </cell>
          <cell r="L4937">
            <v>10</v>
          </cell>
          <cell r="M4937">
            <v>1</v>
          </cell>
          <cell r="N4937">
            <v>1</v>
          </cell>
          <cell r="O4937">
            <v>0</v>
          </cell>
          <cell r="P4937">
            <v>2</v>
          </cell>
          <cell r="Q4937" t="str">
            <v>OK: Stock &gt; ROL</v>
          </cell>
        </row>
        <row r="4938">
          <cell r="B4938" t="str">
            <v>22f9fc7e</v>
          </cell>
          <cell r="C4938">
            <v>177.9264</v>
          </cell>
          <cell r="D4938">
            <v>0.99988017559970588</v>
          </cell>
          <cell r="E4938" t="str">
            <v>C</v>
          </cell>
          <cell r="F4938">
            <v>1</v>
          </cell>
          <cell r="G4938" t="str">
            <v>Slow Moving</v>
          </cell>
          <cell r="H4938">
            <v>0.1</v>
          </cell>
          <cell r="I4938">
            <v>2500</v>
          </cell>
          <cell r="J4938">
            <v>0</v>
          </cell>
          <cell r="K4938">
            <v>250</v>
          </cell>
          <cell r="L4938">
            <v>250</v>
          </cell>
          <cell r="M4938">
            <v>1</v>
          </cell>
          <cell r="N4938">
            <v>1</v>
          </cell>
          <cell r="O4938">
            <v>0</v>
          </cell>
          <cell r="P4938">
            <v>2</v>
          </cell>
          <cell r="Q4938" t="str">
            <v>OK: Stock &gt; ROL</v>
          </cell>
        </row>
        <row r="4939">
          <cell r="B4939" t="str">
            <v>34000aee</v>
          </cell>
          <cell r="C4939">
            <v>177.7859981</v>
          </cell>
          <cell r="D4939">
            <v>0.99988082399897704</v>
          </cell>
          <cell r="E4939" t="str">
            <v>C</v>
          </cell>
          <cell r="F4939">
            <v>159</v>
          </cell>
          <cell r="G4939" t="str">
            <v>Regular Moving</v>
          </cell>
          <cell r="H4939">
            <v>0</v>
          </cell>
          <cell r="I4939">
            <v>0</v>
          </cell>
          <cell r="J4939">
            <v>30000</v>
          </cell>
          <cell r="L4939">
            <v>0</v>
          </cell>
          <cell r="M4939">
            <v>1</v>
          </cell>
          <cell r="N4939">
            <v>3</v>
          </cell>
          <cell r="O4939">
            <v>5</v>
          </cell>
          <cell r="P4939">
            <v>9</v>
          </cell>
          <cell r="Q4939" t="str">
            <v>Non Moving: Do-not Order!!</v>
          </cell>
        </row>
        <row r="4940">
          <cell r="B4940" t="str">
            <v>97c0c494</v>
          </cell>
          <cell r="C4940">
            <v>177.5</v>
          </cell>
          <cell r="D4940">
            <v>0.9998814713551909</v>
          </cell>
          <cell r="E4940" t="str">
            <v>C</v>
          </cell>
          <cell r="F4940">
            <v>1</v>
          </cell>
          <cell r="G4940" t="str">
            <v>Slow Moving</v>
          </cell>
          <cell r="H4940">
            <v>3.333333333333334E-3</v>
          </cell>
          <cell r="I4940">
            <v>1500</v>
          </cell>
          <cell r="J4940">
            <v>0</v>
          </cell>
          <cell r="K4940">
            <v>5</v>
          </cell>
          <cell r="L4940">
            <v>5</v>
          </cell>
          <cell r="M4940">
            <v>1</v>
          </cell>
          <cell r="N4940">
            <v>1</v>
          </cell>
          <cell r="O4940">
            <v>0</v>
          </cell>
          <cell r="P4940">
            <v>2</v>
          </cell>
          <cell r="Q4940" t="str">
            <v>OK: Stock &gt; ROL</v>
          </cell>
        </row>
        <row r="4941">
          <cell r="B4941" t="str">
            <v>011316c8</v>
          </cell>
          <cell r="C4941">
            <v>177.49799999999999</v>
          </cell>
          <cell r="D4941">
            <v>0.99988211870411081</v>
          </cell>
          <cell r="E4941" t="str">
            <v>C</v>
          </cell>
          <cell r="F4941">
            <v>3</v>
          </cell>
          <cell r="G4941" t="str">
            <v>Slow Moving</v>
          </cell>
          <cell r="H4941">
            <v>0</v>
          </cell>
          <cell r="I4941">
            <v>0</v>
          </cell>
          <cell r="J4941">
            <v>300</v>
          </cell>
          <cell r="L4941">
            <v>0</v>
          </cell>
          <cell r="M4941">
            <v>1</v>
          </cell>
          <cell r="N4941">
            <v>1</v>
          </cell>
          <cell r="O4941">
            <v>5</v>
          </cell>
          <cell r="P4941">
            <v>7</v>
          </cell>
          <cell r="Q4941" t="str">
            <v>Non Moving: Do-not Order!!</v>
          </cell>
        </row>
        <row r="4942">
          <cell r="B4942" t="str">
            <v>979efc04</v>
          </cell>
          <cell r="C4942">
            <v>177.06</v>
          </cell>
          <cell r="D4942">
            <v>0.99988276445561075</v>
          </cell>
          <cell r="E4942" t="str">
            <v>C</v>
          </cell>
          <cell r="F4942">
            <v>36</v>
          </cell>
          <cell r="G4942" t="str">
            <v>Moderate Moving</v>
          </cell>
          <cell r="H4942">
            <v>0.13</v>
          </cell>
          <cell r="I4942">
            <v>153.84615384615381</v>
          </cell>
          <cell r="J4942">
            <v>0</v>
          </cell>
          <cell r="K4942">
            <v>20</v>
          </cell>
          <cell r="L4942">
            <v>20</v>
          </cell>
          <cell r="M4942">
            <v>1</v>
          </cell>
          <cell r="N4942">
            <v>2</v>
          </cell>
          <cell r="O4942">
            <v>0</v>
          </cell>
          <cell r="P4942">
            <v>3</v>
          </cell>
          <cell r="Q4942" t="str">
            <v>OK: Stock &gt; ROL</v>
          </cell>
        </row>
        <row r="4943">
          <cell r="B4943" t="str">
            <v>a44f2380</v>
          </cell>
          <cell r="C4943">
            <v>176</v>
          </cell>
          <cell r="D4943">
            <v>0.99988340634120876</v>
          </cell>
          <cell r="E4943" t="str">
            <v>C</v>
          </cell>
          <cell r="F4943">
            <v>1</v>
          </cell>
          <cell r="G4943" t="str">
            <v>Slow Moving</v>
          </cell>
          <cell r="H4943">
            <v>3.333333333333334E-3</v>
          </cell>
          <cell r="I4943">
            <v>899.99999999999989</v>
          </cell>
          <cell r="J4943">
            <v>3</v>
          </cell>
          <cell r="K4943">
            <v>3</v>
          </cell>
          <cell r="L4943">
            <v>3</v>
          </cell>
          <cell r="M4943">
            <v>1</v>
          </cell>
          <cell r="N4943">
            <v>1</v>
          </cell>
          <cell r="O4943">
            <v>0</v>
          </cell>
          <cell r="P4943">
            <v>2</v>
          </cell>
          <cell r="Q4943" t="str">
            <v>OK: Stock &gt; ROL</v>
          </cell>
        </row>
        <row r="4944">
          <cell r="B4944" t="str">
            <v>5d76c161</v>
          </cell>
          <cell r="C4944">
            <v>176</v>
          </cell>
          <cell r="D4944">
            <v>0.99988404822680677</v>
          </cell>
          <cell r="E4944" t="str">
            <v>C</v>
          </cell>
          <cell r="F4944">
            <v>1</v>
          </cell>
          <cell r="G4944" t="str">
            <v>Slow Moving</v>
          </cell>
          <cell r="H4944">
            <v>0</v>
          </cell>
          <cell r="I4944">
            <v>0</v>
          </cell>
          <cell r="J4944">
            <v>0</v>
          </cell>
          <cell r="L4944">
            <v>0</v>
          </cell>
          <cell r="M4944">
            <v>1</v>
          </cell>
          <cell r="N4944">
            <v>1</v>
          </cell>
          <cell r="O4944">
            <v>5</v>
          </cell>
          <cell r="P4944">
            <v>7</v>
          </cell>
          <cell r="Q4944" t="str">
            <v>Non Moving: Do-not Order!!</v>
          </cell>
        </row>
        <row r="4945">
          <cell r="B4945" t="str">
            <v>58b8fb81</v>
          </cell>
          <cell r="C4945">
            <v>175.98699999999999</v>
          </cell>
          <cell r="D4945">
            <v>0.9998846900649927</v>
          </cell>
          <cell r="E4945" t="str">
            <v>C</v>
          </cell>
          <cell r="F4945">
            <v>1</v>
          </cell>
          <cell r="G4945" t="str">
            <v>Slow Moving</v>
          </cell>
          <cell r="H4945">
            <v>0</v>
          </cell>
          <cell r="I4945">
            <v>0</v>
          </cell>
          <cell r="J4945">
            <v>0</v>
          </cell>
          <cell r="L4945">
            <v>0</v>
          </cell>
          <cell r="M4945">
            <v>1</v>
          </cell>
          <cell r="N4945">
            <v>1</v>
          </cell>
          <cell r="O4945">
            <v>5</v>
          </cell>
          <cell r="P4945">
            <v>7</v>
          </cell>
          <cell r="Q4945" t="str">
            <v>Non Moving: Do-not Order!!</v>
          </cell>
        </row>
        <row r="4946">
          <cell r="B4946" t="str">
            <v>2409f50c</v>
          </cell>
          <cell r="C4946">
            <v>175</v>
          </cell>
          <cell r="D4946">
            <v>0.99988532830351351</v>
          </cell>
          <cell r="E4946" t="str">
            <v>C</v>
          </cell>
          <cell r="F4946">
            <v>1</v>
          </cell>
          <cell r="G4946" t="str">
            <v>Slow Moving</v>
          </cell>
          <cell r="H4946">
            <v>0</v>
          </cell>
          <cell r="I4946">
            <v>0</v>
          </cell>
          <cell r="J4946">
            <v>0</v>
          </cell>
          <cell r="L4946">
            <v>0</v>
          </cell>
          <cell r="M4946">
            <v>1</v>
          </cell>
          <cell r="N4946">
            <v>1</v>
          </cell>
          <cell r="O4946">
            <v>5</v>
          </cell>
          <cell r="P4946">
            <v>7</v>
          </cell>
          <cell r="Q4946" t="str">
            <v>Non Moving: Do-not Order!!</v>
          </cell>
        </row>
        <row r="4947">
          <cell r="B4947" t="str">
            <v>303e2561</v>
          </cell>
          <cell r="C4947">
            <v>175</v>
          </cell>
          <cell r="D4947">
            <v>0.99988596654203432</v>
          </cell>
          <cell r="E4947" t="str">
            <v>C</v>
          </cell>
          <cell r="F4947">
            <v>1</v>
          </cell>
          <cell r="G4947" t="str">
            <v>Slow Moving</v>
          </cell>
          <cell r="H4947">
            <v>0</v>
          </cell>
          <cell r="I4947">
            <v>0</v>
          </cell>
          <cell r="J4947">
            <v>0</v>
          </cell>
          <cell r="L4947">
            <v>0</v>
          </cell>
          <cell r="M4947">
            <v>1</v>
          </cell>
          <cell r="N4947">
            <v>1</v>
          </cell>
          <cell r="O4947">
            <v>5</v>
          </cell>
          <cell r="P4947">
            <v>7</v>
          </cell>
          <cell r="Q4947" t="str">
            <v>Non Moving: Do-not Order!!</v>
          </cell>
        </row>
        <row r="4948">
          <cell r="B4948" t="str">
            <v>6d5caed3</v>
          </cell>
          <cell r="C4948">
            <v>174.65280000000001</v>
          </cell>
          <cell r="D4948">
            <v>0.99988660351428993</v>
          </cell>
          <cell r="E4948" t="str">
            <v>C</v>
          </cell>
          <cell r="F4948">
            <v>1</v>
          </cell>
          <cell r="G4948" t="str">
            <v>Slow Moving</v>
          </cell>
          <cell r="H4948">
            <v>3.3333333333333333E-2</v>
          </cell>
          <cell r="I4948">
            <v>6900</v>
          </cell>
          <cell r="J4948">
            <v>0</v>
          </cell>
          <cell r="K4948">
            <v>230</v>
          </cell>
          <cell r="L4948">
            <v>230</v>
          </cell>
          <cell r="M4948">
            <v>1</v>
          </cell>
          <cell r="N4948">
            <v>1</v>
          </cell>
          <cell r="O4948">
            <v>0</v>
          </cell>
          <cell r="P4948">
            <v>2</v>
          </cell>
          <cell r="Q4948" t="str">
            <v>OK: Stock &gt; ROL</v>
          </cell>
        </row>
        <row r="4949">
          <cell r="B4949" t="str">
            <v>46e0e7a0</v>
          </cell>
          <cell r="C4949">
            <v>174.44200000000001</v>
          </cell>
          <cell r="D4949">
            <v>0.99988723971774141</v>
          </cell>
          <cell r="E4949" t="str">
            <v>C</v>
          </cell>
          <cell r="F4949">
            <v>3</v>
          </cell>
          <cell r="G4949" t="str">
            <v>Slow Moving</v>
          </cell>
          <cell r="H4949">
            <v>0</v>
          </cell>
          <cell r="I4949">
            <v>0</v>
          </cell>
          <cell r="J4949">
            <v>300</v>
          </cell>
          <cell r="L4949">
            <v>0</v>
          </cell>
          <cell r="M4949">
            <v>1</v>
          </cell>
          <cell r="N4949">
            <v>1</v>
          </cell>
          <cell r="O4949">
            <v>5</v>
          </cell>
          <cell r="P4949">
            <v>7</v>
          </cell>
          <cell r="Q4949" t="str">
            <v>Non Moving: Do-not Order!!</v>
          </cell>
        </row>
        <row r="4950">
          <cell r="B4950" t="str">
            <v>37157760</v>
          </cell>
          <cell r="C4950">
            <v>173.7216</v>
          </cell>
          <cell r="D4950">
            <v>0.99988787329383866</v>
          </cell>
          <cell r="E4950" t="str">
            <v>C</v>
          </cell>
          <cell r="F4950">
            <v>7</v>
          </cell>
          <cell r="G4950" t="str">
            <v>Slow Moving</v>
          </cell>
          <cell r="H4950">
            <v>0.16666666666666671</v>
          </cell>
          <cell r="I4950">
            <v>4542</v>
          </cell>
          <cell r="J4950">
            <v>0</v>
          </cell>
          <cell r="K4950">
            <v>757</v>
          </cell>
          <cell r="L4950">
            <v>757</v>
          </cell>
          <cell r="M4950">
            <v>1</v>
          </cell>
          <cell r="N4950">
            <v>1</v>
          </cell>
          <cell r="O4950">
            <v>0</v>
          </cell>
          <cell r="P4950">
            <v>2</v>
          </cell>
          <cell r="Q4950" t="str">
            <v>OK: Stock &gt; ROL</v>
          </cell>
        </row>
        <row r="4951">
          <cell r="B4951" t="str">
            <v>2f4b5ba1</v>
          </cell>
          <cell r="C4951">
            <v>173.250077</v>
          </cell>
          <cell r="D4951">
            <v>0.99988850515025507</v>
          </cell>
          <cell r="E4951" t="str">
            <v>C</v>
          </cell>
          <cell r="F4951">
            <v>7</v>
          </cell>
          <cell r="G4951" t="str">
            <v>Slow Moving</v>
          </cell>
          <cell r="H4951">
            <v>0.47333333333333327</v>
          </cell>
          <cell r="I4951">
            <v>147.88732394366201</v>
          </cell>
          <cell r="J4951">
            <v>0</v>
          </cell>
          <cell r="K4951">
            <v>70</v>
          </cell>
          <cell r="L4951">
            <v>70</v>
          </cell>
          <cell r="M4951">
            <v>1</v>
          </cell>
          <cell r="N4951">
            <v>1</v>
          </cell>
          <cell r="O4951">
            <v>0</v>
          </cell>
          <cell r="P4951">
            <v>2</v>
          </cell>
          <cell r="Q4951" t="str">
            <v>OK: Stock &gt; ROL</v>
          </cell>
        </row>
        <row r="4952">
          <cell r="B4952" t="str">
            <v>dd0efc14</v>
          </cell>
          <cell r="C4952">
            <v>173.05200600000001</v>
          </cell>
          <cell r="D4952">
            <v>0.99988913628429121</v>
          </cell>
          <cell r="E4952" t="str">
            <v>C</v>
          </cell>
          <cell r="F4952">
            <v>3</v>
          </cell>
          <cell r="G4952" t="str">
            <v>Slow Moving</v>
          </cell>
          <cell r="H4952">
            <v>0.1</v>
          </cell>
          <cell r="I4952">
            <v>0</v>
          </cell>
          <cell r="J4952">
            <v>0</v>
          </cell>
          <cell r="K4952">
            <v>0</v>
          </cell>
          <cell r="L4952">
            <v>0</v>
          </cell>
          <cell r="M4952">
            <v>1</v>
          </cell>
          <cell r="N4952">
            <v>1</v>
          </cell>
          <cell r="O4952">
            <v>5</v>
          </cell>
          <cell r="P4952">
            <v>7</v>
          </cell>
          <cell r="Q4952" t="str">
            <v>No PO!</v>
          </cell>
        </row>
        <row r="4953">
          <cell r="B4953" t="str">
            <v>ac5f45b6</v>
          </cell>
          <cell r="C4953">
            <v>172.8</v>
          </cell>
          <cell r="D4953">
            <v>0.99988976649924199</v>
          </cell>
          <cell r="E4953" t="str">
            <v>C</v>
          </cell>
          <cell r="F4953">
            <v>1</v>
          </cell>
          <cell r="G4953" t="str">
            <v>Slow Moving</v>
          </cell>
          <cell r="H4953">
            <v>0</v>
          </cell>
          <cell r="I4953">
            <v>0</v>
          </cell>
          <cell r="J4953">
            <v>0</v>
          </cell>
          <cell r="L4953">
            <v>0</v>
          </cell>
          <cell r="M4953">
            <v>1</v>
          </cell>
          <cell r="N4953">
            <v>1</v>
          </cell>
          <cell r="O4953">
            <v>5</v>
          </cell>
          <cell r="P4953">
            <v>7</v>
          </cell>
          <cell r="Q4953" t="str">
            <v>Non Moving: Do-not Order!!</v>
          </cell>
        </row>
        <row r="4954">
          <cell r="B4954" t="str">
            <v>a71f4e25</v>
          </cell>
          <cell r="C4954">
            <v>172.8</v>
          </cell>
          <cell r="D4954">
            <v>0.99989039671419289</v>
          </cell>
          <cell r="E4954" t="str">
            <v>C</v>
          </cell>
          <cell r="F4954">
            <v>1</v>
          </cell>
          <cell r="G4954" t="str">
            <v>Slow Moving</v>
          </cell>
          <cell r="H4954">
            <v>6.6666666666666671E-3</v>
          </cell>
          <cell r="I4954">
            <v>300</v>
          </cell>
          <cell r="J4954">
            <v>0</v>
          </cell>
          <cell r="K4954">
            <v>2</v>
          </cell>
          <cell r="L4954">
            <v>2</v>
          </cell>
          <cell r="M4954">
            <v>1</v>
          </cell>
          <cell r="N4954">
            <v>1</v>
          </cell>
          <cell r="O4954">
            <v>0</v>
          </cell>
          <cell r="P4954">
            <v>2</v>
          </cell>
          <cell r="Q4954" t="str">
            <v>OK: Stock &gt; ROL</v>
          </cell>
        </row>
        <row r="4955">
          <cell r="B4955" t="str">
            <v>d834b01e</v>
          </cell>
          <cell r="C4955">
            <v>172</v>
          </cell>
          <cell r="D4955">
            <v>0.99989102401148189</v>
          </cell>
          <cell r="E4955" t="str">
            <v>C</v>
          </cell>
          <cell r="F4955">
            <v>19</v>
          </cell>
          <cell r="G4955" t="str">
            <v>Slow Moving</v>
          </cell>
          <cell r="H4955">
            <v>0</v>
          </cell>
          <cell r="I4955">
            <v>0</v>
          </cell>
          <cell r="J4955">
            <v>0</v>
          </cell>
          <cell r="L4955">
            <v>0</v>
          </cell>
          <cell r="M4955">
            <v>1</v>
          </cell>
          <cell r="N4955">
            <v>1</v>
          </cell>
          <cell r="O4955">
            <v>5</v>
          </cell>
          <cell r="P4955">
            <v>7</v>
          </cell>
          <cell r="Q4955" t="str">
            <v>Non Moving: Do-not Order!!</v>
          </cell>
        </row>
        <row r="4956">
          <cell r="B4956" t="str">
            <v>49372082</v>
          </cell>
          <cell r="C4956">
            <v>171.9616</v>
          </cell>
          <cell r="D4956">
            <v>0.99989165116872303</v>
          </cell>
          <cell r="E4956" t="str">
            <v>C</v>
          </cell>
          <cell r="F4956">
            <v>2</v>
          </cell>
          <cell r="G4956" t="str">
            <v>Slow Moving</v>
          </cell>
          <cell r="H4956">
            <v>6.6666666666666671E-3</v>
          </cell>
          <cell r="I4956">
            <v>750</v>
          </cell>
          <cell r="J4956">
            <v>9</v>
          </cell>
          <cell r="K4956">
            <v>5</v>
          </cell>
          <cell r="L4956">
            <v>5</v>
          </cell>
          <cell r="M4956">
            <v>1</v>
          </cell>
          <cell r="N4956">
            <v>1</v>
          </cell>
          <cell r="O4956">
            <v>0</v>
          </cell>
          <cell r="P4956">
            <v>2</v>
          </cell>
          <cell r="Q4956" t="str">
            <v>OK: Stock &gt; ROL</v>
          </cell>
        </row>
        <row r="4957">
          <cell r="B4957" t="str">
            <v>6936123a</v>
          </cell>
          <cell r="C4957">
            <v>171.27592000000001</v>
          </cell>
          <cell r="D4957">
            <v>0.99989227582523621</v>
          </cell>
          <cell r="E4957" t="str">
            <v>C</v>
          </cell>
          <cell r="F4957">
            <v>6</v>
          </cell>
          <cell r="G4957" t="str">
            <v>Slow Moving</v>
          </cell>
          <cell r="H4957">
            <v>0.02</v>
          </cell>
          <cell r="I4957">
            <v>150</v>
          </cell>
          <cell r="J4957">
            <v>0</v>
          </cell>
          <cell r="K4957">
            <v>3</v>
          </cell>
          <cell r="L4957">
            <v>3</v>
          </cell>
          <cell r="M4957">
            <v>1</v>
          </cell>
          <cell r="N4957">
            <v>1</v>
          </cell>
          <cell r="O4957">
            <v>0</v>
          </cell>
          <cell r="P4957">
            <v>2</v>
          </cell>
          <cell r="Q4957" t="str">
            <v>OK: Stock &gt; ROL</v>
          </cell>
        </row>
        <row r="4958">
          <cell r="B4958" t="str">
            <v>d967fa4d</v>
          </cell>
          <cell r="C4958">
            <v>171</v>
          </cell>
          <cell r="D4958">
            <v>0.99989289947544802</v>
          </cell>
          <cell r="E4958" t="str">
            <v>C</v>
          </cell>
          <cell r="F4958">
            <v>3</v>
          </cell>
          <cell r="G4958" t="str">
            <v>Slow Moving</v>
          </cell>
          <cell r="H4958">
            <v>0.3</v>
          </cell>
          <cell r="I4958">
            <v>300</v>
          </cell>
          <cell r="J4958">
            <v>0</v>
          </cell>
          <cell r="K4958">
            <v>90</v>
          </cell>
          <cell r="L4958">
            <v>90</v>
          </cell>
          <cell r="M4958">
            <v>1</v>
          </cell>
          <cell r="N4958">
            <v>1</v>
          </cell>
          <cell r="O4958">
            <v>0</v>
          </cell>
          <cell r="P4958">
            <v>2</v>
          </cell>
          <cell r="Q4958" t="str">
            <v>OK: Stock &gt; ROL</v>
          </cell>
        </row>
        <row r="4959">
          <cell r="B4959" t="str">
            <v>bef50bdb</v>
          </cell>
          <cell r="C4959">
            <v>170.03100000000001</v>
          </cell>
          <cell r="D4959">
            <v>0.99989351959164186</v>
          </cell>
          <cell r="E4959" t="str">
            <v>C</v>
          </cell>
          <cell r="F4959">
            <v>2</v>
          </cell>
          <cell r="G4959" t="str">
            <v>Slow Moving</v>
          </cell>
          <cell r="H4959">
            <v>0</v>
          </cell>
          <cell r="I4959">
            <v>0</v>
          </cell>
          <cell r="J4959">
            <v>5</v>
          </cell>
          <cell r="L4959">
            <v>0</v>
          </cell>
          <cell r="M4959">
            <v>1</v>
          </cell>
          <cell r="N4959">
            <v>1</v>
          </cell>
          <cell r="O4959">
            <v>5</v>
          </cell>
          <cell r="P4959">
            <v>7</v>
          </cell>
          <cell r="Q4959" t="str">
            <v>Non Moving: Do-not Order!!</v>
          </cell>
        </row>
        <row r="4960">
          <cell r="B4960" t="str">
            <v>d9623cdd</v>
          </cell>
          <cell r="C4960">
            <v>170.02320599999999</v>
          </cell>
          <cell r="D4960">
            <v>0.99989413967941043</v>
          </cell>
          <cell r="E4960" t="str">
            <v>C</v>
          </cell>
          <cell r="F4960">
            <v>6</v>
          </cell>
          <cell r="G4960" t="str">
            <v>Slow Moving</v>
          </cell>
          <cell r="H4960">
            <v>0.96666666666666667</v>
          </cell>
          <cell r="I4960">
            <v>93.103448275862064</v>
          </cell>
          <cell r="J4960">
            <v>200</v>
          </cell>
          <cell r="K4960">
            <v>90</v>
          </cell>
          <cell r="L4960">
            <v>90</v>
          </cell>
          <cell r="M4960">
            <v>1</v>
          </cell>
          <cell r="N4960">
            <v>1</v>
          </cell>
          <cell r="O4960">
            <v>0</v>
          </cell>
          <cell r="P4960">
            <v>2</v>
          </cell>
          <cell r="Q4960" t="str">
            <v>OK: Stock &gt; ROL</v>
          </cell>
        </row>
        <row r="4961">
          <cell r="B4961" t="str">
            <v>3e1de8d0</v>
          </cell>
          <cell r="C4961">
            <v>169.78001</v>
          </cell>
          <cell r="D4961">
            <v>0.99989475888022428</v>
          </cell>
          <cell r="E4961" t="str">
            <v>C</v>
          </cell>
          <cell r="F4961">
            <v>1</v>
          </cell>
          <cell r="G4961" t="str">
            <v>Slow Moving</v>
          </cell>
          <cell r="H4961">
            <v>0</v>
          </cell>
          <cell r="I4961">
            <v>0</v>
          </cell>
          <cell r="J4961">
            <v>0</v>
          </cell>
          <cell r="L4961">
            <v>0</v>
          </cell>
          <cell r="M4961">
            <v>1</v>
          </cell>
          <cell r="N4961">
            <v>1</v>
          </cell>
          <cell r="O4961">
            <v>5</v>
          </cell>
          <cell r="P4961">
            <v>7</v>
          </cell>
          <cell r="Q4961" t="str">
            <v>Non Moving: Do-not Order!!</v>
          </cell>
        </row>
        <row r="4962">
          <cell r="B4962" t="str">
            <v>24cff097</v>
          </cell>
          <cell r="C4962">
            <v>169.57499999999999</v>
          </cell>
          <cell r="D4962">
            <v>0.99989537733335088</v>
          </cell>
          <cell r="E4962" t="str">
            <v>C</v>
          </cell>
          <cell r="F4962">
            <v>17</v>
          </cell>
          <cell r="G4962" t="str">
            <v>Slow Moving</v>
          </cell>
          <cell r="H4962">
            <v>0</v>
          </cell>
          <cell r="I4962">
            <v>0</v>
          </cell>
          <cell r="J4962">
            <v>50</v>
          </cell>
          <cell r="L4962">
            <v>0</v>
          </cell>
          <cell r="M4962">
            <v>1</v>
          </cell>
          <cell r="N4962">
            <v>1</v>
          </cell>
          <cell r="O4962">
            <v>5</v>
          </cell>
          <cell r="P4962">
            <v>7</v>
          </cell>
          <cell r="Q4962" t="str">
            <v>Non Moving: Do-not Order!!</v>
          </cell>
        </row>
        <row r="4963">
          <cell r="B4963" t="str">
            <v>9b698e56</v>
          </cell>
          <cell r="C4963">
            <v>169.05</v>
          </cell>
          <cell r="D4963">
            <v>0.99989599387176198</v>
          </cell>
          <cell r="E4963" t="str">
            <v>C</v>
          </cell>
          <cell r="F4963">
            <v>1</v>
          </cell>
          <cell r="G4963" t="str">
            <v>Slow Moving</v>
          </cell>
          <cell r="H4963">
            <v>0</v>
          </cell>
          <cell r="I4963">
            <v>0</v>
          </cell>
          <cell r="J4963">
            <v>0</v>
          </cell>
          <cell r="L4963">
            <v>0</v>
          </cell>
          <cell r="M4963">
            <v>1</v>
          </cell>
          <cell r="N4963">
            <v>1</v>
          </cell>
          <cell r="O4963">
            <v>5</v>
          </cell>
          <cell r="P4963">
            <v>7</v>
          </cell>
          <cell r="Q4963" t="str">
            <v>Non Moving: Do-not Order!!</v>
          </cell>
        </row>
        <row r="4964">
          <cell r="B4964" t="str">
            <v>435584d2</v>
          </cell>
          <cell r="C4964">
            <v>167.99160000000001</v>
          </cell>
          <cell r="D4964">
            <v>0.99989660655010637</v>
          </cell>
          <cell r="E4964" t="str">
            <v>C</v>
          </cell>
          <cell r="F4964">
            <v>2</v>
          </cell>
          <cell r="G4964" t="str">
            <v>Slow Moving</v>
          </cell>
          <cell r="H4964">
            <v>0</v>
          </cell>
          <cell r="I4964">
            <v>0</v>
          </cell>
          <cell r="J4964">
            <v>15</v>
          </cell>
          <cell r="L4964">
            <v>0</v>
          </cell>
          <cell r="M4964">
            <v>1</v>
          </cell>
          <cell r="N4964">
            <v>1</v>
          </cell>
          <cell r="O4964">
            <v>5</v>
          </cell>
          <cell r="P4964">
            <v>7</v>
          </cell>
          <cell r="Q4964" t="str">
            <v>Non Moving: Do-not Order!!</v>
          </cell>
        </row>
        <row r="4965">
          <cell r="B4965" t="str">
            <v>74a74502</v>
          </cell>
          <cell r="C4965">
            <v>167.85599999999999</v>
          </cell>
          <cell r="D4965">
            <v>0.99989721873390713</v>
          </cell>
          <cell r="E4965" t="str">
            <v>C</v>
          </cell>
          <cell r="F4965">
            <v>1</v>
          </cell>
          <cell r="G4965" t="str">
            <v>Slow Moving</v>
          </cell>
          <cell r="H4965">
            <v>0</v>
          </cell>
          <cell r="I4965">
            <v>0</v>
          </cell>
          <cell r="J4965">
            <v>0</v>
          </cell>
          <cell r="L4965">
            <v>0</v>
          </cell>
          <cell r="M4965">
            <v>1</v>
          </cell>
          <cell r="N4965">
            <v>1</v>
          </cell>
          <cell r="O4965">
            <v>5</v>
          </cell>
          <cell r="P4965">
            <v>7</v>
          </cell>
          <cell r="Q4965" t="str">
            <v>Non Moving: Do-not Order!!</v>
          </cell>
        </row>
        <row r="4966">
          <cell r="B4966" t="str">
            <v>40e2d8a8</v>
          </cell>
          <cell r="C4966">
            <v>167.27</v>
          </cell>
          <cell r="D4966">
            <v>0.99989782878052069</v>
          </cell>
          <cell r="E4966" t="str">
            <v>C</v>
          </cell>
          <cell r="F4966">
            <v>2</v>
          </cell>
          <cell r="G4966" t="str">
            <v>Slow Moving</v>
          </cell>
          <cell r="H4966">
            <v>0</v>
          </cell>
          <cell r="I4966">
            <v>0</v>
          </cell>
          <cell r="J4966">
            <v>200</v>
          </cell>
          <cell r="L4966">
            <v>0</v>
          </cell>
          <cell r="M4966">
            <v>1</v>
          </cell>
          <cell r="N4966">
            <v>1</v>
          </cell>
          <cell r="O4966">
            <v>5</v>
          </cell>
          <cell r="P4966">
            <v>7</v>
          </cell>
          <cell r="Q4966" t="str">
            <v>Non Moving: Do-not Order!!</v>
          </cell>
        </row>
        <row r="4967">
          <cell r="B4967" t="str">
            <v>cb558653</v>
          </cell>
          <cell r="C4967">
            <v>167.15521000000001</v>
          </cell>
          <cell r="D4967">
            <v>0.99989843840848625</v>
          </cell>
          <cell r="E4967" t="str">
            <v>C</v>
          </cell>
          <cell r="F4967">
            <v>1</v>
          </cell>
          <cell r="G4967" t="str">
            <v>Slow Moving</v>
          </cell>
          <cell r="H4967">
            <v>3.3333333333333333E-2</v>
          </cell>
          <cell r="I4967">
            <v>1500</v>
          </cell>
          <cell r="J4967">
            <v>0</v>
          </cell>
          <cell r="K4967">
            <v>50</v>
          </cell>
          <cell r="L4967">
            <v>50</v>
          </cell>
          <cell r="M4967">
            <v>1</v>
          </cell>
          <cell r="N4967">
            <v>1</v>
          </cell>
          <cell r="O4967">
            <v>0</v>
          </cell>
          <cell r="P4967">
            <v>2</v>
          </cell>
          <cell r="Q4967" t="str">
            <v>OK: Stock &gt; ROL</v>
          </cell>
        </row>
        <row r="4968">
          <cell r="B4968" t="str">
            <v>1b7b989d</v>
          </cell>
          <cell r="C4968">
            <v>166.6</v>
          </cell>
          <cell r="D4968">
            <v>0.9998990460115581</v>
          </cell>
          <cell r="E4968" t="str">
            <v>C</v>
          </cell>
          <cell r="F4968">
            <v>4</v>
          </cell>
          <cell r="G4968" t="str">
            <v>Slow Moving</v>
          </cell>
          <cell r="H4968">
            <v>0</v>
          </cell>
          <cell r="I4968">
            <v>0</v>
          </cell>
          <cell r="J4968">
            <v>0</v>
          </cell>
          <cell r="L4968">
            <v>0</v>
          </cell>
          <cell r="M4968">
            <v>1</v>
          </cell>
          <cell r="N4968">
            <v>1</v>
          </cell>
          <cell r="O4968">
            <v>5</v>
          </cell>
          <cell r="P4968">
            <v>7</v>
          </cell>
          <cell r="Q4968" t="str">
            <v>Non Moving: Do-not Order!!</v>
          </cell>
        </row>
        <row r="4969">
          <cell r="B4969" t="str">
            <v>a3995624</v>
          </cell>
          <cell r="C4969">
            <v>165.94081</v>
          </cell>
          <cell r="D4969">
            <v>0.99989965121051305</v>
          </cell>
          <cell r="E4969" t="str">
            <v>C</v>
          </cell>
          <cell r="F4969">
            <v>2</v>
          </cell>
          <cell r="G4969" t="str">
            <v>Slow Moving</v>
          </cell>
          <cell r="H4969">
            <v>0</v>
          </cell>
          <cell r="I4969">
            <v>0</v>
          </cell>
          <cell r="J4969">
            <v>0</v>
          </cell>
          <cell r="L4969">
            <v>0</v>
          </cell>
          <cell r="M4969">
            <v>1</v>
          </cell>
          <cell r="N4969">
            <v>1</v>
          </cell>
          <cell r="O4969">
            <v>5</v>
          </cell>
          <cell r="P4969">
            <v>7</v>
          </cell>
          <cell r="Q4969" t="str">
            <v>Non Moving: Do-not Order!!</v>
          </cell>
        </row>
        <row r="4970">
          <cell r="B4970" t="str">
            <v>d9870ae5</v>
          </cell>
          <cell r="C4970">
            <v>165.86752000000001</v>
          </cell>
          <cell r="D4970">
            <v>0.99990025614217359</v>
          </cell>
          <cell r="E4970" t="str">
            <v>C</v>
          </cell>
          <cell r="F4970">
            <v>7</v>
          </cell>
          <cell r="G4970" t="str">
            <v>Slow Moving</v>
          </cell>
          <cell r="H4970">
            <v>0</v>
          </cell>
          <cell r="I4970">
            <v>0</v>
          </cell>
          <cell r="J4970">
            <v>0</v>
          </cell>
          <cell r="L4970">
            <v>0</v>
          </cell>
          <cell r="M4970">
            <v>1</v>
          </cell>
          <cell r="N4970">
            <v>1</v>
          </cell>
          <cell r="O4970">
            <v>5</v>
          </cell>
          <cell r="P4970">
            <v>7</v>
          </cell>
          <cell r="Q4970" t="str">
            <v>Non Moving: Do-not Order!!</v>
          </cell>
        </row>
        <row r="4971">
          <cell r="B4971" t="str">
            <v>efda7c0c</v>
          </cell>
          <cell r="C4971">
            <v>165.55</v>
          </cell>
          <cell r="D4971">
            <v>0.99990085991581434</v>
          </cell>
          <cell r="E4971" t="str">
            <v>C</v>
          </cell>
          <cell r="F4971">
            <v>2</v>
          </cell>
          <cell r="G4971" t="str">
            <v>Slow Moving</v>
          </cell>
          <cell r="H4971">
            <v>0</v>
          </cell>
          <cell r="I4971">
            <v>0</v>
          </cell>
          <cell r="J4971">
            <v>105</v>
          </cell>
          <cell r="L4971">
            <v>0</v>
          </cell>
          <cell r="M4971">
            <v>1</v>
          </cell>
          <cell r="N4971">
            <v>1</v>
          </cell>
          <cell r="O4971">
            <v>5</v>
          </cell>
          <cell r="P4971">
            <v>7</v>
          </cell>
          <cell r="Q4971" t="str">
            <v>Non Moving: Do-not Order!!</v>
          </cell>
        </row>
        <row r="4972">
          <cell r="B4972" t="str">
            <v>382db5a0</v>
          </cell>
          <cell r="C4972">
            <v>164.56998999999999</v>
          </cell>
          <cell r="D4972">
            <v>0.99990146011528269</v>
          </cell>
          <cell r="E4972" t="str">
            <v>C</v>
          </cell>
          <cell r="F4972">
            <v>1</v>
          </cell>
          <cell r="G4972" t="str">
            <v>Slow Moving</v>
          </cell>
          <cell r="H4972">
            <v>0</v>
          </cell>
          <cell r="I4972">
            <v>0</v>
          </cell>
          <cell r="J4972">
            <v>0</v>
          </cell>
          <cell r="L4972">
            <v>0</v>
          </cell>
          <cell r="M4972">
            <v>1</v>
          </cell>
          <cell r="N4972">
            <v>1</v>
          </cell>
          <cell r="O4972">
            <v>5</v>
          </cell>
          <cell r="P4972">
            <v>7</v>
          </cell>
          <cell r="Q4972" t="str">
            <v>Non Moving: Do-not Order!!</v>
          </cell>
        </row>
        <row r="4973">
          <cell r="B4973" t="str">
            <v>0689df8d</v>
          </cell>
          <cell r="C4973">
            <v>163.58000000000001</v>
          </cell>
          <cell r="D4973">
            <v>0.99990205670418109</v>
          </cell>
          <cell r="E4973" t="str">
            <v>C</v>
          </cell>
          <cell r="F4973">
            <v>1</v>
          </cell>
          <cell r="G4973" t="str">
            <v>Slow Moving</v>
          </cell>
          <cell r="H4973">
            <v>3.333333333333334E-3</v>
          </cell>
          <cell r="I4973">
            <v>1800</v>
          </cell>
          <cell r="J4973">
            <v>0</v>
          </cell>
          <cell r="K4973">
            <v>6</v>
          </cell>
          <cell r="L4973">
            <v>6</v>
          </cell>
          <cell r="M4973">
            <v>1</v>
          </cell>
          <cell r="N4973">
            <v>1</v>
          </cell>
          <cell r="O4973">
            <v>0</v>
          </cell>
          <cell r="P4973">
            <v>2</v>
          </cell>
          <cell r="Q4973" t="str">
            <v>OK: Stock &gt; ROL</v>
          </cell>
        </row>
        <row r="4974">
          <cell r="B4974" t="str">
            <v>d227e99a</v>
          </cell>
          <cell r="C4974">
            <v>163.11399599999999</v>
          </cell>
          <cell r="D4974">
            <v>0.99990265159352698</v>
          </cell>
          <cell r="E4974" t="str">
            <v>C</v>
          </cell>
          <cell r="F4974">
            <v>3</v>
          </cell>
          <cell r="G4974" t="str">
            <v>Slow Moving</v>
          </cell>
          <cell r="H4974">
            <v>3.3333333333333333E-2</v>
          </cell>
          <cell r="I4974">
            <v>9810</v>
          </cell>
          <cell r="J4974">
            <v>75</v>
          </cell>
          <cell r="K4974">
            <v>327</v>
          </cell>
          <cell r="L4974">
            <v>327</v>
          </cell>
          <cell r="M4974">
            <v>1</v>
          </cell>
          <cell r="N4974">
            <v>1</v>
          </cell>
          <cell r="O4974">
            <v>0</v>
          </cell>
          <cell r="P4974">
            <v>2</v>
          </cell>
          <cell r="Q4974" t="str">
            <v>OK: Stock &gt; ROL</v>
          </cell>
        </row>
        <row r="4975">
          <cell r="B4975" t="str">
            <v>c3f34b1f</v>
          </cell>
          <cell r="C4975">
            <v>163</v>
          </cell>
          <cell r="D4975">
            <v>0.99990324606712067</v>
          </cell>
          <cell r="E4975" t="str">
            <v>C</v>
          </cell>
          <cell r="F4975">
            <v>1</v>
          </cell>
          <cell r="G4975" t="str">
            <v>Slow Moving</v>
          </cell>
          <cell r="H4975">
            <v>3.333333333333334E-3</v>
          </cell>
          <cell r="I4975">
            <v>300</v>
          </cell>
          <cell r="J4975">
            <v>0</v>
          </cell>
          <cell r="K4975">
            <v>1</v>
          </cell>
          <cell r="L4975">
            <v>1</v>
          </cell>
          <cell r="M4975">
            <v>1</v>
          </cell>
          <cell r="N4975">
            <v>1</v>
          </cell>
          <cell r="O4975">
            <v>0</v>
          </cell>
          <cell r="P4975">
            <v>2</v>
          </cell>
          <cell r="Q4975" t="str">
            <v>OK: Stock &gt; ROL</v>
          </cell>
        </row>
        <row r="4976">
          <cell r="B4976" t="str">
            <v>1fe950dd</v>
          </cell>
          <cell r="C4976">
            <v>162</v>
          </cell>
          <cell r="D4976">
            <v>0.99990383689363704</v>
          </cell>
          <cell r="E4976" t="str">
            <v>C</v>
          </cell>
          <cell r="F4976">
            <v>1</v>
          </cell>
          <cell r="G4976" t="str">
            <v>Slow Moving</v>
          </cell>
          <cell r="H4976">
            <v>0</v>
          </cell>
          <cell r="I4976">
            <v>0</v>
          </cell>
          <cell r="J4976">
            <v>0</v>
          </cell>
          <cell r="L4976">
            <v>0</v>
          </cell>
          <cell r="M4976">
            <v>1</v>
          </cell>
          <cell r="N4976">
            <v>1</v>
          </cell>
          <cell r="O4976">
            <v>5</v>
          </cell>
          <cell r="P4976">
            <v>7</v>
          </cell>
          <cell r="Q4976" t="str">
            <v>Non Moving: Do-not Order!!</v>
          </cell>
        </row>
        <row r="4977">
          <cell r="B4977" t="str">
            <v>203a830f</v>
          </cell>
          <cell r="C4977">
            <v>161.83600000000001</v>
          </cell>
          <cell r="D4977">
            <v>0.99990442712203276</v>
          </cell>
          <cell r="E4977" t="str">
            <v>C</v>
          </cell>
          <cell r="F4977">
            <v>1</v>
          </cell>
          <cell r="G4977" t="str">
            <v>Slow Moving</v>
          </cell>
          <cell r="H4977">
            <v>0</v>
          </cell>
          <cell r="I4977">
            <v>0</v>
          </cell>
          <cell r="J4977">
            <v>0</v>
          </cell>
          <cell r="L4977">
            <v>0</v>
          </cell>
          <cell r="M4977">
            <v>1</v>
          </cell>
          <cell r="N4977">
            <v>1</v>
          </cell>
          <cell r="O4977">
            <v>5</v>
          </cell>
          <cell r="P4977">
            <v>7</v>
          </cell>
          <cell r="Q4977" t="str">
            <v>Non Moving: Do-not Order!!</v>
          </cell>
        </row>
        <row r="4978">
          <cell r="B4978" t="str">
            <v>82230353</v>
          </cell>
          <cell r="C4978">
            <v>161.625606</v>
          </cell>
          <cell r="D4978">
            <v>0.99990501658310527</v>
          </cell>
          <cell r="E4978" t="str">
            <v>C</v>
          </cell>
          <cell r="F4978">
            <v>3</v>
          </cell>
          <cell r="G4978" t="str">
            <v>Slow Moving</v>
          </cell>
          <cell r="H4978">
            <v>0.3</v>
          </cell>
          <cell r="I4978">
            <v>100</v>
          </cell>
          <cell r="J4978">
            <v>5400</v>
          </cell>
          <cell r="K4978">
            <v>30</v>
          </cell>
          <cell r="L4978">
            <v>30</v>
          </cell>
          <cell r="M4978">
            <v>1</v>
          </cell>
          <cell r="N4978">
            <v>1</v>
          </cell>
          <cell r="O4978">
            <v>0</v>
          </cell>
          <cell r="P4978">
            <v>2</v>
          </cell>
          <cell r="Q4978" t="str">
            <v>OK: Stock &gt; ROL</v>
          </cell>
        </row>
        <row r="4979">
          <cell r="B4979" t="str">
            <v>444d74d5</v>
          </cell>
          <cell r="C4979">
            <v>161.5872</v>
          </cell>
          <cell r="D4979">
            <v>0.99990560590410815</v>
          </cell>
          <cell r="E4979" t="str">
            <v>C</v>
          </cell>
          <cell r="F4979">
            <v>3</v>
          </cell>
          <cell r="G4979" t="str">
            <v>Slow Moving</v>
          </cell>
          <cell r="H4979">
            <v>0</v>
          </cell>
          <cell r="I4979">
            <v>0</v>
          </cell>
          <cell r="J4979">
            <v>0</v>
          </cell>
          <cell r="L4979">
            <v>0</v>
          </cell>
          <cell r="M4979">
            <v>1</v>
          </cell>
          <cell r="N4979">
            <v>1</v>
          </cell>
          <cell r="O4979">
            <v>5</v>
          </cell>
          <cell r="P4979">
            <v>7</v>
          </cell>
          <cell r="Q4979" t="str">
            <v>Non Moving: Do-not Order!!</v>
          </cell>
        </row>
        <row r="4980">
          <cell r="B4980" t="str">
            <v>42bd66bd</v>
          </cell>
          <cell r="C4980">
            <v>161.28</v>
          </cell>
          <cell r="D4980">
            <v>0.99990619410472881</v>
          </cell>
          <cell r="E4980" t="str">
            <v>C</v>
          </cell>
          <cell r="F4980">
            <v>2</v>
          </cell>
          <cell r="G4980" t="str">
            <v>Slow Moving</v>
          </cell>
          <cell r="H4980">
            <v>0</v>
          </cell>
          <cell r="I4980">
            <v>0</v>
          </cell>
          <cell r="J4980">
            <v>0</v>
          </cell>
          <cell r="L4980">
            <v>0</v>
          </cell>
          <cell r="M4980">
            <v>1</v>
          </cell>
          <cell r="N4980">
            <v>1</v>
          </cell>
          <cell r="O4980">
            <v>5</v>
          </cell>
          <cell r="P4980">
            <v>7</v>
          </cell>
          <cell r="Q4980" t="str">
            <v>Non Moving: Do-not Order!!</v>
          </cell>
        </row>
        <row r="4981">
          <cell r="B4981" t="str">
            <v>56e57c25</v>
          </cell>
          <cell r="C4981">
            <v>161</v>
          </cell>
          <cell r="D4981">
            <v>0.99990678128416788</v>
          </cell>
          <cell r="E4981" t="str">
            <v>C</v>
          </cell>
          <cell r="F4981">
            <v>1</v>
          </cell>
          <cell r="G4981" t="str">
            <v>Slow Moving</v>
          </cell>
          <cell r="H4981">
            <v>3.333333333333334E-3</v>
          </cell>
          <cell r="I4981">
            <v>1500</v>
          </cell>
          <cell r="J4981">
            <v>30</v>
          </cell>
          <cell r="K4981">
            <v>5</v>
          </cell>
          <cell r="L4981">
            <v>5</v>
          </cell>
          <cell r="M4981">
            <v>1</v>
          </cell>
          <cell r="N4981">
            <v>1</v>
          </cell>
          <cell r="O4981">
            <v>0</v>
          </cell>
          <cell r="P4981">
            <v>2</v>
          </cell>
          <cell r="Q4981" t="str">
            <v>OK: Stock &gt; ROL</v>
          </cell>
        </row>
        <row r="4982">
          <cell r="B4982" t="str">
            <v>5325edc3</v>
          </cell>
          <cell r="C4982">
            <v>160.069997</v>
          </cell>
          <cell r="D4982">
            <v>0.99990736507181421</v>
          </cell>
          <cell r="E4982" t="str">
            <v>C</v>
          </cell>
          <cell r="F4982">
            <v>2</v>
          </cell>
          <cell r="G4982" t="str">
            <v>Slow Moving</v>
          </cell>
          <cell r="H4982">
            <v>0.05</v>
          </cell>
          <cell r="I4982">
            <v>200</v>
          </cell>
          <cell r="J4982">
            <v>0</v>
          </cell>
          <cell r="K4982">
            <v>10</v>
          </cell>
          <cell r="L4982">
            <v>10</v>
          </cell>
          <cell r="M4982">
            <v>1</v>
          </cell>
          <cell r="N4982">
            <v>1</v>
          </cell>
          <cell r="O4982">
            <v>0</v>
          </cell>
          <cell r="P4982">
            <v>2</v>
          </cell>
          <cell r="Q4982" t="str">
            <v>OK: Stock &gt; ROL</v>
          </cell>
        </row>
        <row r="4983">
          <cell r="B4983" t="str">
            <v>49dad8fb</v>
          </cell>
          <cell r="C4983">
            <v>159.63839999999999</v>
          </cell>
          <cell r="D4983">
            <v>0.99990794728539301</v>
          </cell>
          <cell r="E4983" t="str">
            <v>C</v>
          </cell>
          <cell r="F4983">
            <v>3</v>
          </cell>
          <cell r="G4983" t="str">
            <v>Slow Moving</v>
          </cell>
          <cell r="H4983">
            <v>0.1</v>
          </cell>
          <cell r="I4983">
            <v>400</v>
          </cell>
          <cell r="J4983">
            <v>0</v>
          </cell>
          <cell r="K4983">
            <v>40</v>
          </cell>
          <cell r="L4983">
            <v>40</v>
          </cell>
          <cell r="M4983">
            <v>1</v>
          </cell>
          <cell r="N4983">
            <v>1</v>
          </cell>
          <cell r="O4983">
            <v>0</v>
          </cell>
          <cell r="P4983">
            <v>2</v>
          </cell>
          <cell r="Q4983" t="str">
            <v>OK: Stock &gt; ROL</v>
          </cell>
        </row>
        <row r="4984">
          <cell r="B4984" t="str">
            <v>1807ecb6</v>
          </cell>
          <cell r="C4984">
            <v>159.09119999999999</v>
          </cell>
          <cell r="D4984">
            <v>0.99990852750329096</v>
          </cell>
          <cell r="E4984" t="str">
            <v>C</v>
          </cell>
          <cell r="F4984">
            <v>2</v>
          </cell>
          <cell r="G4984" t="str">
            <v>Slow Moving</v>
          </cell>
          <cell r="H4984">
            <v>6.6666666666666671E-3</v>
          </cell>
          <cell r="I4984">
            <v>150</v>
          </cell>
          <cell r="J4984">
            <v>0</v>
          </cell>
          <cell r="K4984">
            <v>1</v>
          </cell>
          <cell r="L4984">
            <v>1</v>
          </cell>
          <cell r="M4984">
            <v>1</v>
          </cell>
          <cell r="N4984">
            <v>1</v>
          </cell>
          <cell r="O4984">
            <v>0</v>
          </cell>
          <cell r="P4984">
            <v>2</v>
          </cell>
          <cell r="Q4984" t="str">
            <v>OK: Stock &gt; ROL</v>
          </cell>
        </row>
        <row r="4985">
          <cell r="B4985" t="str">
            <v>5431d7ee</v>
          </cell>
          <cell r="C4985">
            <v>158.40001000000001</v>
          </cell>
          <cell r="D4985">
            <v>0.99990910520036569</v>
          </cell>
          <cell r="E4985" t="str">
            <v>C</v>
          </cell>
          <cell r="F4985">
            <v>1</v>
          </cell>
          <cell r="G4985" t="str">
            <v>Slow Moving</v>
          </cell>
          <cell r="H4985">
            <v>0</v>
          </cell>
          <cell r="I4985">
            <v>0</v>
          </cell>
          <cell r="J4985">
            <v>75</v>
          </cell>
          <cell r="L4985">
            <v>0</v>
          </cell>
          <cell r="M4985">
            <v>1</v>
          </cell>
          <cell r="N4985">
            <v>1</v>
          </cell>
          <cell r="O4985">
            <v>5</v>
          </cell>
          <cell r="P4985">
            <v>7</v>
          </cell>
          <cell r="Q4985" t="str">
            <v>Non Moving: Do-not Order!!</v>
          </cell>
        </row>
        <row r="4986">
          <cell r="B4986" t="str">
            <v>b07867e2</v>
          </cell>
          <cell r="C4986">
            <v>157.8287</v>
          </cell>
          <cell r="D4986">
            <v>0.99990968081382869</v>
          </cell>
          <cell r="E4986" t="str">
            <v>C</v>
          </cell>
          <cell r="F4986">
            <v>1</v>
          </cell>
          <cell r="G4986" t="str">
            <v>Slow Moving</v>
          </cell>
          <cell r="H4986">
            <v>0</v>
          </cell>
          <cell r="I4986">
            <v>0</v>
          </cell>
          <cell r="J4986">
            <v>0</v>
          </cell>
          <cell r="L4986">
            <v>0</v>
          </cell>
          <cell r="M4986">
            <v>1</v>
          </cell>
          <cell r="N4986">
            <v>1</v>
          </cell>
          <cell r="O4986">
            <v>5</v>
          </cell>
          <cell r="P4986">
            <v>7</v>
          </cell>
          <cell r="Q4986" t="str">
            <v>Non Moving: Do-not Order!!</v>
          </cell>
        </row>
        <row r="4987">
          <cell r="B4987" t="str">
            <v>2b82ebff</v>
          </cell>
          <cell r="C4987">
            <v>157.5</v>
          </cell>
          <cell r="D4987">
            <v>0.9999102552284973</v>
          </cell>
          <cell r="E4987" t="str">
            <v>C</v>
          </cell>
          <cell r="F4987">
            <v>5</v>
          </cell>
          <cell r="G4987" t="str">
            <v>Slow Moving</v>
          </cell>
          <cell r="H4987">
            <v>0.03</v>
          </cell>
          <cell r="I4987">
            <v>333.33333333333343</v>
          </cell>
          <cell r="J4987">
            <v>0</v>
          </cell>
          <cell r="K4987">
            <v>10</v>
          </cell>
          <cell r="L4987">
            <v>10</v>
          </cell>
          <cell r="M4987">
            <v>1</v>
          </cell>
          <cell r="N4987">
            <v>1</v>
          </cell>
          <cell r="O4987">
            <v>0</v>
          </cell>
          <cell r="P4987">
            <v>2</v>
          </cell>
          <cell r="Q4987" t="str">
            <v>OK: Stock &gt; ROL</v>
          </cell>
        </row>
        <row r="4988">
          <cell r="B4988" t="str">
            <v>a004b272</v>
          </cell>
          <cell r="C4988">
            <v>155.8887</v>
          </cell>
          <cell r="D4988">
            <v>0.99991082376663043</v>
          </cell>
          <cell r="E4988" t="str">
            <v>C</v>
          </cell>
          <cell r="F4988">
            <v>2</v>
          </cell>
          <cell r="G4988" t="str">
            <v>Slow Moving</v>
          </cell>
          <cell r="H4988">
            <v>0.1</v>
          </cell>
          <cell r="I4988">
            <v>1800</v>
          </cell>
          <cell r="J4988">
            <v>0</v>
          </cell>
          <cell r="K4988">
            <v>180</v>
          </cell>
          <cell r="L4988">
            <v>180</v>
          </cell>
          <cell r="M4988">
            <v>1</v>
          </cell>
          <cell r="N4988">
            <v>1</v>
          </cell>
          <cell r="O4988">
            <v>0</v>
          </cell>
          <cell r="P4988">
            <v>2</v>
          </cell>
          <cell r="Q4988" t="str">
            <v>OK: Stock &gt; ROL</v>
          </cell>
        </row>
        <row r="4989">
          <cell r="B4989" t="str">
            <v>2d917b75</v>
          </cell>
          <cell r="C4989">
            <v>155.69399999999999</v>
          </cell>
          <cell r="D4989">
            <v>0.99991139159467768</v>
          </cell>
          <cell r="E4989" t="str">
            <v>C</v>
          </cell>
          <cell r="F4989">
            <v>1</v>
          </cell>
          <cell r="G4989" t="str">
            <v>Slow Moving</v>
          </cell>
          <cell r="H4989">
            <v>0</v>
          </cell>
          <cell r="I4989">
            <v>0</v>
          </cell>
          <cell r="J4989">
            <v>0</v>
          </cell>
          <cell r="L4989">
            <v>0</v>
          </cell>
          <cell r="M4989">
            <v>1</v>
          </cell>
          <cell r="N4989">
            <v>1</v>
          </cell>
          <cell r="O4989">
            <v>5</v>
          </cell>
          <cell r="P4989">
            <v>7</v>
          </cell>
          <cell r="Q4989" t="str">
            <v>Non Moving: Do-not Order!!</v>
          </cell>
        </row>
        <row r="4990">
          <cell r="B4990" t="str">
            <v>dc4e03a1</v>
          </cell>
          <cell r="C4990">
            <v>153.64801</v>
          </cell>
          <cell r="D4990">
            <v>0.99991195196084126</v>
          </cell>
          <cell r="E4990" t="str">
            <v>C</v>
          </cell>
          <cell r="F4990">
            <v>1</v>
          </cell>
          <cell r="G4990" t="str">
            <v>Slow Moving</v>
          </cell>
          <cell r="H4990">
            <v>0.05</v>
          </cell>
          <cell r="I4990">
            <v>300</v>
          </cell>
          <cell r="J4990">
            <v>0</v>
          </cell>
          <cell r="K4990">
            <v>15</v>
          </cell>
          <cell r="L4990">
            <v>15</v>
          </cell>
          <cell r="M4990">
            <v>1</v>
          </cell>
          <cell r="N4990">
            <v>1</v>
          </cell>
          <cell r="O4990">
            <v>0</v>
          </cell>
          <cell r="P4990">
            <v>2</v>
          </cell>
          <cell r="Q4990" t="str">
            <v>OK: Stock &gt; ROL</v>
          </cell>
        </row>
        <row r="4991">
          <cell r="B4991" t="str">
            <v>e1a1561e</v>
          </cell>
          <cell r="C4991">
            <v>153.357</v>
          </cell>
          <cell r="D4991">
            <v>0.99991251126566882</v>
          </cell>
          <cell r="E4991" t="str">
            <v>C</v>
          </cell>
          <cell r="F4991">
            <v>2</v>
          </cell>
          <cell r="G4991" t="str">
            <v>Slow Moving</v>
          </cell>
          <cell r="H4991">
            <v>0</v>
          </cell>
          <cell r="I4991">
            <v>0</v>
          </cell>
          <cell r="J4991">
            <v>0</v>
          </cell>
          <cell r="L4991">
            <v>0</v>
          </cell>
          <cell r="M4991">
            <v>1</v>
          </cell>
          <cell r="N4991">
            <v>1</v>
          </cell>
          <cell r="O4991">
            <v>5</v>
          </cell>
          <cell r="P4991">
            <v>7</v>
          </cell>
          <cell r="Q4991" t="str">
            <v>Non Moving: Do-not Order!!</v>
          </cell>
        </row>
        <row r="4992">
          <cell r="B4992" t="str">
            <v>2f5f99bf</v>
          </cell>
          <cell r="C4992">
            <v>151.44192000000001</v>
          </cell>
          <cell r="D4992">
            <v>0.99991306358605159</v>
          </cell>
          <cell r="E4992" t="str">
            <v>C</v>
          </cell>
          <cell r="F4992">
            <v>2</v>
          </cell>
          <cell r="G4992" t="str">
            <v>Slow Moving</v>
          </cell>
          <cell r="H4992">
            <v>0</v>
          </cell>
          <cell r="I4992">
            <v>0</v>
          </cell>
          <cell r="J4992">
            <v>2000</v>
          </cell>
          <cell r="L4992">
            <v>0</v>
          </cell>
          <cell r="M4992">
            <v>1</v>
          </cell>
          <cell r="N4992">
            <v>1</v>
          </cell>
          <cell r="O4992">
            <v>5</v>
          </cell>
          <cell r="P4992">
            <v>7</v>
          </cell>
          <cell r="Q4992" t="str">
            <v>Non Moving: Do-not Order!!</v>
          </cell>
        </row>
        <row r="4993">
          <cell r="B4993" t="str">
            <v>18c826c0</v>
          </cell>
          <cell r="C4993">
            <v>151.30799999999999</v>
          </cell>
          <cell r="D4993">
            <v>0.99991361541801804</v>
          </cell>
          <cell r="E4993" t="str">
            <v>C</v>
          </cell>
          <cell r="F4993">
            <v>7</v>
          </cell>
          <cell r="G4993" t="str">
            <v>Slow Moving</v>
          </cell>
          <cell r="H4993">
            <v>2.3333333333333331E-2</v>
          </cell>
          <cell r="I4993">
            <v>85.714285714285708</v>
          </cell>
          <cell r="J4993">
            <v>2400</v>
          </cell>
          <cell r="K4993">
            <v>2</v>
          </cell>
          <cell r="L4993">
            <v>2</v>
          </cell>
          <cell r="M4993">
            <v>1</v>
          </cell>
          <cell r="N4993">
            <v>1</v>
          </cell>
          <cell r="O4993">
            <v>0</v>
          </cell>
          <cell r="P4993">
            <v>2</v>
          </cell>
          <cell r="Q4993" t="str">
            <v>OK: Stock &gt; ROL</v>
          </cell>
        </row>
        <row r="4994">
          <cell r="B4994" t="str">
            <v>4a5d9805</v>
          </cell>
          <cell r="C4994">
            <v>148.11841000000001</v>
          </cell>
          <cell r="D4994">
            <v>0.99991415561730312</v>
          </cell>
          <cell r="E4994" t="str">
            <v>C</v>
          </cell>
          <cell r="F4994">
            <v>1</v>
          </cell>
          <cell r="G4994" t="str">
            <v>Slow Moving</v>
          </cell>
          <cell r="H4994">
            <v>0</v>
          </cell>
          <cell r="I4994">
            <v>0</v>
          </cell>
          <cell r="J4994">
            <v>0</v>
          </cell>
          <cell r="L4994">
            <v>0</v>
          </cell>
          <cell r="M4994">
            <v>1</v>
          </cell>
          <cell r="N4994">
            <v>1</v>
          </cell>
          <cell r="O4994">
            <v>5</v>
          </cell>
          <cell r="P4994">
            <v>7</v>
          </cell>
          <cell r="Q4994" t="str">
            <v>Non Moving: Do-not Order!!</v>
          </cell>
        </row>
        <row r="4995">
          <cell r="B4995" t="str">
            <v>b3f2452a</v>
          </cell>
          <cell r="C4995">
            <v>148.11799999999999</v>
          </cell>
          <cell r="D4995">
            <v>0.99991469581509285</v>
          </cell>
          <cell r="E4995" t="str">
            <v>C</v>
          </cell>
          <cell r="F4995">
            <v>1</v>
          </cell>
          <cell r="G4995" t="str">
            <v>Slow Moving</v>
          </cell>
          <cell r="H4995">
            <v>0.05</v>
          </cell>
          <cell r="I4995">
            <v>600</v>
          </cell>
          <cell r="J4995">
            <v>0</v>
          </cell>
          <cell r="K4995">
            <v>30</v>
          </cell>
          <cell r="L4995">
            <v>30</v>
          </cell>
          <cell r="M4995">
            <v>1</v>
          </cell>
          <cell r="N4995">
            <v>1</v>
          </cell>
          <cell r="O4995">
            <v>0</v>
          </cell>
          <cell r="P4995">
            <v>2</v>
          </cell>
          <cell r="Q4995" t="str">
            <v>OK: Stock &gt; ROL</v>
          </cell>
        </row>
        <row r="4996">
          <cell r="B4996" t="str">
            <v>7816126f</v>
          </cell>
          <cell r="C4996">
            <v>147.89250000000001</v>
          </cell>
          <cell r="D4996">
            <v>0.99991523519046666</v>
          </cell>
          <cell r="E4996" t="str">
            <v>C</v>
          </cell>
          <cell r="F4996">
            <v>5</v>
          </cell>
          <cell r="G4996" t="str">
            <v>Slow Moving</v>
          </cell>
          <cell r="H4996">
            <v>0</v>
          </cell>
          <cell r="I4996">
            <v>0</v>
          </cell>
          <cell r="J4996">
            <v>0</v>
          </cell>
          <cell r="L4996">
            <v>0</v>
          </cell>
          <cell r="M4996">
            <v>1</v>
          </cell>
          <cell r="N4996">
            <v>1</v>
          </cell>
          <cell r="O4996">
            <v>5</v>
          </cell>
          <cell r="P4996">
            <v>7</v>
          </cell>
          <cell r="Q4996" t="str">
            <v>Non Moving: Do-not Order!!</v>
          </cell>
        </row>
        <row r="4997">
          <cell r="B4997" t="str">
            <v>c8328f90</v>
          </cell>
          <cell r="C4997">
            <v>146.642</v>
          </cell>
          <cell r="D4997">
            <v>0.99991577000517051</v>
          </cell>
          <cell r="E4997" t="str">
            <v>C</v>
          </cell>
          <cell r="F4997">
            <v>3</v>
          </cell>
          <cell r="G4997" t="str">
            <v>Slow Moving</v>
          </cell>
          <cell r="H4997">
            <v>0.1333333333333333</v>
          </cell>
          <cell r="I4997">
            <v>375</v>
          </cell>
          <cell r="J4997">
            <v>50</v>
          </cell>
          <cell r="K4997">
            <v>50</v>
          </cell>
          <cell r="L4997">
            <v>50</v>
          </cell>
          <cell r="M4997">
            <v>1</v>
          </cell>
          <cell r="N4997">
            <v>1</v>
          </cell>
          <cell r="O4997">
            <v>0</v>
          </cell>
          <cell r="P4997">
            <v>2</v>
          </cell>
          <cell r="Q4997" t="str">
            <v>OK: Stock &gt; ROL</v>
          </cell>
        </row>
        <row r="4998">
          <cell r="B4998" t="str">
            <v>9699fb4d</v>
          </cell>
          <cell r="C4998">
            <v>146.6</v>
          </cell>
          <cell r="D4998">
            <v>0.99991630466669712</v>
          </cell>
          <cell r="E4998" t="str">
            <v>C</v>
          </cell>
          <cell r="F4998">
            <v>1</v>
          </cell>
          <cell r="G4998" t="str">
            <v>Slow Moving</v>
          </cell>
          <cell r="H4998">
            <v>0</v>
          </cell>
          <cell r="I4998">
            <v>0</v>
          </cell>
          <cell r="J4998">
            <v>4450</v>
          </cell>
          <cell r="L4998">
            <v>0</v>
          </cell>
          <cell r="M4998">
            <v>1</v>
          </cell>
          <cell r="N4998">
            <v>1</v>
          </cell>
          <cell r="O4998">
            <v>5</v>
          </cell>
          <cell r="P4998">
            <v>7</v>
          </cell>
          <cell r="Q4998" t="str">
            <v>Non Moving: Do-not Order!!</v>
          </cell>
        </row>
        <row r="4999">
          <cell r="B4999" t="str">
            <v>d4b6273d</v>
          </cell>
          <cell r="C4999">
            <v>146.57</v>
          </cell>
          <cell r="D4999">
            <v>0.99991683921881136</v>
          </cell>
          <cell r="E4999" t="str">
            <v>C</v>
          </cell>
          <cell r="F4999">
            <v>1</v>
          </cell>
          <cell r="G4999" t="str">
            <v>Slow Moving</v>
          </cell>
          <cell r="H4999">
            <v>3.333333333333334E-3</v>
          </cell>
          <cell r="I4999">
            <v>899.99999999999989</v>
          </cell>
          <cell r="J4999">
            <v>0</v>
          </cell>
          <cell r="K4999">
            <v>3</v>
          </cell>
          <cell r="L4999">
            <v>3</v>
          </cell>
          <cell r="M4999">
            <v>1</v>
          </cell>
          <cell r="N4999">
            <v>1</v>
          </cell>
          <cell r="O4999">
            <v>0</v>
          </cell>
          <cell r="P4999">
            <v>2</v>
          </cell>
          <cell r="Q4999" t="str">
            <v>OK: Stock &gt; ROL</v>
          </cell>
        </row>
        <row r="5000">
          <cell r="B5000" t="str">
            <v>06878527</v>
          </cell>
          <cell r="C5000">
            <v>145.12</v>
          </cell>
          <cell r="D5000">
            <v>0.99991736848266355</v>
          </cell>
          <cell r="E5000" t="str">
            <v>C</v>
          </cell>
          <cell r="F5000">
            <v>4</v>
          </cell>
          <cell r="G5000" t="str">
            <v>Slow Moving</v>
          </cell>
          <cell r="H5000">
            <v>0</v>
          </cell>
          <cell r="I5000">
            <v>0</v>
          </cell>
          <cell r="J5000">
            <v>10</v>
          </cell>
          <cell r="L5000">
            <v>0</v>
          </cell>
          <cell r="M5000">
            <v>1</v>
          </cell>
          <cell r="N5000">
            <v>1</v>
          </cell>
          <cell r="O5000">
            <v>5</v>
          </cell>
          <cell r="P5000">
            <v>7</v>
          </cell>
          <cell r="Q5000" t="str">
            <v>Non Moving: Do-not Order!!</v>
          </cell>
        </row>
        <row r="5001">
          <cell r="B5001" t="str">
            <v>f321d7f3</v>
          </cell>
          <cell r="C5001">
            <v>144.9</v>
          </cell>
          <cell r="D5001">
            <v>0.99991789694415867</v>
          </cell>
          <cell r="E5001" t="str">
            <v>C</v>
          </cell>
          <cell r="F5001">
            <v>2</v>
          </cell>
          <cell r="G5001" t="str">
            <v>Slow Moving</v>
          </cell>
          <cell r="H5001">
            <v>6.6666666666666671E-3</v>
          </cell>
          <cell r="I5001">
            <v>1350</v>
          </cell>
          <cell r="J5001">
            <v>0</v>
          </cell>
          <cell r="K5001">
            <v>9</v>
          </cell>
          <cell r="L5001">
            <v>9</v>
          </cell>
          <cell r="M5001">
            <v>1</v>
          </cell>
          <cell r="N5001">
            <v>1</v>
          </cell>
          <cell r="O5001">
            <v>0</v>
          </cell>
          <cell r="P5001">
            <v>2</v>
          </cell>
          <cell r="Q5001" t="str">
            <v>OK: Stock &gt; ROL</v>
          </cell>
        </row>
        <row r="5002">
          <cell r="B5002" t="str">
            <v>210cc9e1</v>
          </cell>
          <cell r="C5002">
            <v>144.68100000000001</v>
          </cell>
          <cell r="D5002">
            <v>0.99991842460694391</v>
          </cell>
          <cell r="E5002" t="str">
            <v>C</v>
          </cell>
          <cell r="F5002">
            <v>1</v>
          </cell>
          <cell r="G5002" t="str">
            <v>Slow Moving</v>
          </cell>
          <cell r="H5002">
            <v>0</v>
          </cell>
          <cell r="I5002">
            <v>0</v>
          </cell>
          <cell r="J5002">
            <v>0</v>
          </cell>
          <cell r="L5002">
            <v>0</v>
          </cell>
          <cell r="M5002">
            <v>1</v>
          </cell>
          <cell r="N5002">
            <v>1</v>
          </cell>
          <cell r="O5002">
            <v>5</v>
          </cell>
          <cell r="P5002">
            <v>7</v>
          </cell>
          <cell r="Q5002" t="str">
            <v>Non Moving: Do-not Order!!</v>
          </cell>
        </row>
        <row r="5003">
          <cell r="B5003" t="str">
            <v>e9027045</v>
          </cell>
          <cell r="C5003">
            <v>144.06</v>
          </cell>
          <cell r="D5003">
            <v>0.99991895000489417</v>
          </cell>
          <cell r="E5003" t="str">
            <v>C</v>
          </cell>
          <cell r="F5003">
            <v>1</v>
          </cell>
          <cell r="G5003" t="str">
            <v>Slow Moving</v>
          </cell>
          <cell r="H5003">
            <v>3.333333333333334E-3</v>
          </cell>
          <cell r="I5003">
            <v>300</v>
          </cell>
          <cell r="J5003">
            <v>0</v>
          </cell>
          <cell r="K5003">
            <v>1</v>
          </cell>
          <cell r="L5003">
            <v>1</v>
          </cell>
          <cell r="M5003">
            <v>1</v>
          </cell>
          <cell r="N5003">
            <v>1</v>
          </cell>
          <cell r="O5003">
            <v>0</v>
          </cell>
          <cell r="P5003">
            <v>2</v>
          </cell>
          <cell r="Q5003" t="str">
            <v>OK: Stock &gt; ROL</v>
          </cell>
        </row>
        <row r="5004">
          <cell r="B5004" t="str">
            <v>64bf28ed</v>
          </cell>
          <cell r="C5004">
            <v>144.02000000000001</v>
          </cell>
          <cell r="D5004">
            <v>0.99991947525696134</v>
          </cell>
          <cell r="E5004" t="str">
            <v>C</v>
          </cell>
          <cell r="F5004">
            <v>2</v>
          </cell>
          <cell r="G5004" t="str">
            <v>Slow Moving</v>
          </cell>
          <cell r="H5004">
            <v>0</v>
          </cell>
          <cell r="I5004">
            <v>0</v>
          </cell>
          <cell r="J5004">
            <v>0</v>
          </cell>
          <cell r="L5004">
            <v>0</v>
          </cell>
          <cell r="M5004">
            <v>1</v>
          </cell>
          <cell r="N5004">
            <v>1</v>
          </cell>
          <cell r="O5004">
            <v>5</v>
          </cell>
          <cell r="P5004">
            <v>7</v>
          </cell>
          <cell r="Q5004" t="str">
            <v>Non Moving: Do-not Order!!</v>
          </cell>
        </row>
        <row r="5005">
          <cell r="B5005" t="str">
            <v>1e00aaf9</v>
          </cell>
          <cell r="C5005">
            <v>143.46</v>
          </cell>
          <cell r="D5005">
            <v>0.99991999846666513</v>
          </cell>
          <cell r="E5005" t="str">
            <v>C</v>
          </cell>
          <cell r="F5005">
            <v>5</v>
          </cell>
          <cell r="G5005" t="str">
            <v>Slow Moving</v>
          </cell>
          <cell r="H5005">
            <v>0.8</v>
          </cell>
          <cell r="I5005">
            <v>975</v>
          </cell>
          <cell r="J5005">
            <v>0</v>
          </cell>
          <cell r="K5005">
            <v>780</v>
          </cell>
          <cell r="L5005">
            <v>780</v>
          </cell>
          <cell r="M5005">
            <v>1</v>
          </cell>
          <cell r="N5005">
            <v>1</v>
          </cell>
          <cell r="O5005">
            <v>0</v>
          </cell>
          <cell r="P5005">
            <v>2</v>
          </cell>
          <cell r="Q5005" t="str">
            <v>OK: Stock &gt; ROL</v>
          </cell>
        </row>
        <row r="5006">
          <cell r="B5006" t="str">
            <v>eed60406</v>
          </cell>
          <cell r="C5006">
            <v>142.51240000000001</v>
          </cell>
          <cell r="D5006">
            <v>0.99992051822039862</v>
          </cell>
          <cell r="E5006" t="str">
            <v>C</v>
          </cell>
          <cell r="F5006">
            <v>1</v>
          </cell>
          <cell r="G5006" t="str">
            <v>Slow Moving</v>
          </cell>
          <cell r="H5006">
            <v>0</v>
          </cell>
          <cell r="I5006">
            <v>0</v>
          </cell>
          <cell r="J5006">
            <v>0</v>
          </cell>
          <cell r="L5006">
            <v>0</v>
          </cell>
          <cell r="M5006">
            <v>1</v>
          </cell>
          <cell r="N5006">
            <v>1</v>
          </cell>
          <cell r="O5006">
            <v>5</v>
          </cell>
          <cell r="P5006">
            <v>7</v>
          </cell>
          <cell r="Q5006" t="str">
            <v>Non Moving: Do-not Order!!</v>
          </cell>
        </row>
        <row r="5007">
          <cell r="B5007" t="str">
            <v>696f032a</v>
          </cell>
          <cell r="C5007">
            <v>142.4</v>
          </cell>
          <cell r="D5007">
            <v>0.99992103756420059</v>
          </cell>
          <cell r="E5007" t="str">
            <v>C</v>
          </cell>
          <cell r="F5007">
            <v>11</v>
          </cell>
          <cell r="G5007" t="str">
            <v>Slow Moving</v>
          </cell>
          <cell r="H5007">
            <v>5.3333333333333337E-2</v>
          </cell>
          <cell r="I5007">
            <v>562.5</v>
          </cell>
          <cell r="J5007">
            <v>1500</v>
          </cell>
          <cell r="K5007">
            <v>30</v>
          </cell>
          <cell r="L5007">
            <v>30</v>
          </cell>
          <cell r="M5007">
            <v>1</v>
          </cell>
          <cell r="N5007">
            <v>1</v>
          </cell>
          <cell r="O5007">
            <v>0</v>
          </cell>
          <cell r="P5007">
            <v>2</v>
          </cell>
          <cell r="Q5007" t="str">
            <v>OK: Stock &gt; ROL</v>
          </cell>
        </row>
        <row r="5008">
          <cell r="B5008" t="str">
            <v>3699b11d</v>
          </cell>
          <cell r="C5008">
            <v>141.82499999999999</v>
          </cell>
          <cell r="D5008">
            <v>0.99992155481093314</v>
          </cell>
          <cell r="E5008" t="str">
            <v>C</v>
          </cell>
          <cell r="F5008">
            <v>1</v>
          </cell>
          <cell r="G5008" t="str">
            <v>Slow Moving</v>
          </cell>
          <cell r="H5008">
            <v>0</v>
          </cell>
          <cell r="I5008">
            <v>0</v>
          </cell>
          <cell r="J5008">
            <v>0</v>
          </cell>
          <cell r="L5008">
            <v>0</v>
          </cell>
          <cell r="M5008">
            <v>1</v>
          </cell>
          <cell r="N5008">
            <v>1</v>
          </cell>
          <cell r="O5008">
            <v>5</v>
          </cell>
          <cell r="P5008">
            <v>7</v>
          </cell>
          <cell r="Q5008" t="str">
            <v>Non Moving: Do-not Order!!</v>
          </cell>
        </row>
        <row r="5009">
          <cell r="B5009" t="str">
            <v>e6e664c4</v>
          </cell>
          <cell r="C5009">
            <v>141.75</v>
          </cell>
          <cell r="D5009">
            <v>0.99992207178413495</v>
          </cell>
          <cell r="E5009" t="str">
            <v>C</v>
          </cell>
          <cell r="F5009">
            <v>2</v>
          </cell>
          <cell r="G5009" t="str">
            <v>Slow Moving</v>
          </cell>
          <cell r="H5009">
            <v>0</v>
          </cell>
          <cell r="I5009">
            <v>0</v>
          </cell>
          <cell r="J5009">
            <v>0</v>
          </cell>
          <cell r="L5009">
            <v>0</v>
          </cell>
          <cell r="M5009">
            <v>1</v>
          </cell>
          <cell r="N5009">
            <v>1</v>
          </cell>
          <cell r="O5009">
            <v>5</v>
          </cell>
          <cell r="P5009">
            <v>7</v>
          </cell>
          <cell r="Q5009" t="str">
            <v>Non Moving: Do-not Order!!</v>
          </cell>
        </row>
        <row r="5010">
          <cell r="B5010" t="str">
            <v>e7e0c5e2</v>
          </cell>
          <cell r="C5010">
            <v>141.75</v>
          </cell>
          <cell r="D5010">
            <v>0.99992258875733675</v>
          </cell>
          <cell r="E5010" t="str">
            <v>C</v>
          </cell>
          <cell r="F5010">
            <v>5</v>
          </cell>
          <cell r="G5010" t="str">
            <v>Slow Moving</v>
          </cell>
          <cell r="H5010">
            <v>0</v>
          </cell>
          <cell r="I5010">
            <v>0</v>
          </cell>
          <cell r="J5010">
            <v>20</v>
          </cell>
          <cell r="L5010">
            <v>0</v>
          </cell>
          <cell r="M5010">
            <v>1</v>
          </cell>
          <cell r="N5010">
            <v>1</v>
          </cell>
          <cell r="O5010">
            <v>5</v>
          </cell>
          <cell r="P5010">
            <v>7</v>
          </cell>
          <cell r="Q5010" t="str">
            <v>Non Moving: Do-not Order!!</v>
          </cell>
        </row>
        <row r="5011">
          <cell r="B5011" t="str">
            <v>83d8a045</v>
          </cell>
          <cell r="C5011">
            <v>141.398</v>
          </cell>
          <cell r="D5011">
            <v>0.99992310444676735</v>
          </cell>
          <cell r="E5011" t="str">
            <v>C</v>
          </cell>
          <cell r="F5011">
            <v>2</v>
          </cell>
          <cell r="G5011" t="str">
            <v>Slow Moving</v>
          </cell>
          <cell r="H5011">
            <v>6.6666666666666671E-3</v>
          </cell>
          <cell r="I5011">
            <v>600</v>
          </cell>
          <cell r="J5011">
            <v>0</v>
          </cell>
          <cell r="K5011">
            <v>4</v>
          </cell>
          <cell r="L5011">
            <v>4</v>
          </cell>
          <cell r="M5011">
            <v>1</v>
          </cell>
          <cell r="N5011">
            <v>1</v>
          </cell>
          <cell r="O5011">
            <v>0</v>
          </cell>
          <cell r="P5011">
            <v>2</v>
          </cell>
          <cell r="Q5011" t="str">
            <v>OK: Stock &gt; ROL</v>
          </cell>
        </row>
        <row r="5012">
          <cell r="B5012" t="str">
            <v>0ab1c88f</v>
          </cell>
          <cell r="C5012">
            <v>140.36000000000001</v>
          </cell>
          <cell r="D5012">
            <v>0.99992361635053184</v>
          </cell>
          <cell r="E5012" t="str">
            <v>C</v>
          </cell>
          <cell r="F5012">
            <v>1</v>
          </cell>
          <cell r="G5012" t="str">
            <v>Slow Moving</v>
          </cell>
          <cell r="H5012">
            <v>3.333333333333334E-3</v>
          </cell>
          <cell r="I5012">
            <v>0</v>
          </cell>
          <cell r="J5012">
            <v>7</v>
          </cell>
          <cell r="K5012">
            <v>0</v>
          </cell>
          <cell r="L5012">
            <v>0</v>
          </cell>
          <cell r="M5012">
            <v>1</v>
          </cell>
          <cell r="N5012">
            <v>1</v>
          </cell>
          <cell r="O5012">
            <v>5</v>
          </cell>
          <cell r="P5012">
            <v>7</v>
          </cell>
          <cell r="Q5012" t="str">
            <v>Medium Priority</v>
          </cell>
        </row>
        <row r="5013">
          <cell r="B5013" t="str">
            <v>9d722e15</v>
          </cell>
          <cell r="C5013">
            <v>139.29598999999999</v>
          </cell>
          <cell r="D5013">
            <v>0.99992412437376954</v>
          </cell>
          <cell r="E5013" t="str">
            <v>C</v>
          </cell>
          <cell r="F5013">
            <v>1</v>
          </cell>
          <cell r="G5013" t="str">
            <v>Slow Moving</v>
          </cell>
          <cell r="H5013">
            <v>0</v>
          </cell>
          <cell r="I5013">
            <v>0</v>
          </cell>
          <cell r="J5013">
            <v>0</v>
          </cell>
          <cell r="L5013">
            <v>0</v>
          </cell>
          <cell r="M5013">
            <v>1</v>
          </cell>
          <cell r="N5013">
            <v>1</v>
          </cell>
          <cell r="O5013">
            <v>5</v>
          </cell>
          <cell r="P5013">
            <v>7</v>
          </cell>
          <cell r="Q5013" t="str">
            <v>Non Moving: Do-not Order!!</v>
          </cell>
        </row>
        <row r="5014">
          <cell r="B5014" t="str">
            <v>a52f5da9</v>
          </cell>
          <cell r="C5014">
            <v>137.80788999999999</v>
          </cell>
          <cell r="D5014">
            <v>0.99992462696979167</v>
          </cell>
          <cell r="E5014" t="str">
            <v>C</v>
          </cell>
          <cell r="F5014">
            <v>1</v>
          </cell>
          <cell r="G5014" t="str">
            <v>Slow Moving</v>
          </cell>
          <cell r="H5014">
            <v>0</v>
          </cell>
          <cell r="I5014">
            <v>0</v>
          </cell>
          <cell r="J5014">
            <v>150</v>
          </cell>
          <cell r="L5014">
            <v>0</v>
          </cell>
          <cell r="M5014">
            <v>1</v>
          </cell>
          <cell r="N5014">
            <v>1</v>
          </cell>
          <cell r="O5014">
            <v>5</v>
          </cell>
          <cell r="P5014">
            <v>7</v>
          </cell>
          <cell r="Q5014" t="str">
            <v>Non Moving: Do-not Order!!</v>
          </cell>
        </row>
        <row r="5015">
          <cell r="B5015" t="str">
            <v>db4cabb3</v>
          </cell>
          <cell r="C5015">
            <v>137.435</v>
          </cell>
          <cell r="D5015">
            <v>0.99992512820585511</v>
          </cell>
          <cell r="E5015" t="str">
            <v>C</v>
          </cell>
          <cell r="F5015">
            <v>5</v>
          </cell>
          <cell r="G5015" t="str">
            <v>Slow Moving</v>
          </cell>
          <cell r="H5015">
            <v>1.666666666666667E-2</v>
          </cell>
          <cell r="I5015">
            <v>420</v>
          </cell>
          <cell r="J5015">
            <v>0</v>
          </cell>
          <cell r="K5015">
            <v>7</v>
          </cell>
          <cell r="L5015">
            <v>7</v>
          </cell>
          <cell r="M5015">
            <v>1</v>
          </cell>
          <cell r="N5015">
            <v>1</v>
          </cell>
          <cell r="O5015">
            <v>0</v>
          </cell>
          <cell r="P5015">
            <v>2</v>
          </cell>
          <cell r="Q5015" t="str">
            <v>OK: Stock &gt; ROL</v>
          </cell>
        </row>
        <row r="5016">
          <cell r="B5016" t="str">
            <v>ffa3726f</v>
          </cell>
          <cell r="C5016">
            <v>136</v>
          </cell>
          <cell r="D5016">
            <v>0.99992562420836262</v>
          </cell>
          <cell r="E5016" t="str">
            <v>C</v>
          </cell>
          <cell r="F5016">
            <v>1</v>
          </cell>
          <cell r="G5016" t="str">
            <v>Slow Moving</v>
          </cell>
          <cell r="H5016">
            <v>3.333333333333334E-3</v>
          </cell>
          <cell r="I5016">
            <v>5700</v>
          </cell>
          <cell r="J5016">
            <v>0</v>
          </cell>
          <cell r="K5016">
            <v>19</v>
          </cell>
          <cell r="L5016">
            <v>19</v>
          </cell>
          <cell r="M5016">
            <v>1</v>
          </cell>
          <cell r="N5016">
            <v>1</v>
          </cell>
          <cell r="O5016">
            <v>0</v>
          </cell>
          <cell r="P5016">
            <v>2</v>
          </cell>
          <cell r="Q5016" t="str">
            <v>OK: Stock &gt; ROL</v>
          </cell>
        </row>
        <row r="5017">
          <cell r="B5017" t="str">
            <v>4827f460</v>
          </cell>
          <cell r="C5017">
            <v>135.28899999999999</v>
          </cell>
          <cell r="D5017">
            <v>0.99992611761779815</v>
          </cell>
          <cell r="E5017" t="str">
            <v>C</v>
          </cell>
          <cell r="F5017">
            <v>9</v>
          </cell>
          <cell r="G5017" t="str">
            <v>Slow Moving</v>
          </cell>
          <cell r="H5017">
            <v>0.04</v>
          </cell>
          <cell r="I5017">
            <v>25</v>
          </cell>
          <cell r="J5017">
            <v>200</v>
          </cell>
          <cell r="K5017">
            <v>1</v>
          </cell>
          <cell r="L5017">
            <v>1</v>
          </cell>
          <cell r="M5017">
            <v>1</v>
          </cell>
          <cell r="N5017">
            <v>1</v>
          </cell>
          <cell r="O5017">
            <v>0</v>
          </cell>
          <cell r="P5017">
            <v>2</v>
          </cell>
          <cell r="Q5017" t="str">
            <v>OK: Stock &gt; ROL</v>
          </cell>
        </row>
        <row r="5018">
          <cell r="B5018" t="str">
            <v>38164a3d</v>
          </cell>
          <cell r="C5018">
            <v>133.73339999999999</v>
          </cell>
          <cell r="D5018">
            <v>0.99992660535384037</v>
          </cell>
          <cell r="E5018" t="str">
            <v>C</v>
          </cell>
          <cell r="F5018">
            <v>6</v>
          </cell>
          <cell r="G5018" t="str">
            <v>Slow Moving</v>
          </cell>
          <cell r="H5018">
            <v>0.24</v>
          </cell>
          <cell r="I5018">
            <v>66.666666666666671</v>
          </cell>
          <cell r="J5018">
            <v>0</v>
          </cell>
          <cell r="K5018">
            <v>16</v>
          </cell>
          <cell r="L5018">
            <v>16</v>
          </cell>
          <cell r="M5018">
            <v>1</v>
          </cell>
          <cell r="N5018">
            <v>1</v>
          </cell>
          <cell r="O5018">
            <v>0</v>
          </cell>
          <cell r="P5018">
            <v>2</v>
          </cell>
          <cell r="Q5018" t="str">
            <v>OK: Stock &gt; ROL</v>
          </cell>
        </row>
        <row r="5019">
          <cell r="B5019" t="str">
            <v>fdcced22</v>
          </cell>
          <cell r="C5019">
            <v>133.63200000000001</v>
          </cell>
          <cell r="D5019">
            <v>0.99992709272006908</v>
          </cell>
          <cell r="E5019" t="str">
            <v>C</v>
          </cell>
          <cell r="F5019">
            <v>1</v>
          </cell>
          <cell r="G5019" t="str">
            <v>Slow Moving</v>
          </cell>
          <cell r="H5019">
            <v>3.333333333333334E-3</v>
          </cell>
          <cell r="I5019">
            <v>1800</v>
          </cell>
          <cell r="J5019">
            <v>0</v>
          </cell>
          <cell r="K5019">
            <v>6</v>
          </cell>
          <cell r="L5019">
            <v>6</v>
          </cell>
          <cell r="M5019">
            <v>1</v>
          </cell>
          <cell r="N5019">
            <v>1</v>
          </cell>
          <cell r="O5019">
            <v>0</v>
          </cell>
          <cell r="P5019">
            <v>2</v>
          </cell>
          <cell r="Q5019" t="str">
            <v>OK: Stock &gt; ROL</v>
          </cell>
        </row>
        <row r="5020">
          <cell r="B5020" t="str">
            <v>0293f27e</v>
          </cell>
          <cell r="C5020">
            <v>133.17920100000001</v>
          </cell>
          <cell r="D5020">
            <v>0.99992757843490476</v>
          </cell>
          <cell r="E5020" t="str">
            <v>C</v>
          </cell>
          <cell r="F5020">
            <v>5</v>
          </cell>
          <cell r="G5020" t="str">
            <v>Slow Moving</v>
          </cell>
          <cell r="H5020">
            <v>0.46666666666666667</v>
          </cell>
          <cell r="I5020">
            <v>60</v>
          </cell>
          <cell r="J5020">
            <v>0</v>
          </cell>
          <cell r="K5020">
            <v>28</v>
          </cell>
          <cell r="L5020">
            <v>28</v>
          </cell>
          <cell r="M5020">
            <v>1</v>
          </cell>
          <cell r="N5020">
            <v>1</v>
          </cell>
          <cell r="O5020">
            <v>0</v>
          </cell>
          <cell r="P5020">
            <v>2</v>
          </cell>
          <cell r="Q5020" t="str">
            <v>OK: Stock &gt; ROL</v>
          </cell>
        </row>
        <row r="5021">
          <cell r="B5021" t="str">
            <v>c8c092fe</v>
          </cell>
          <cell r="C5021">
            <v>132.47999999999999</v>
          </cell>
          <cell r="D5021">
            <v>0.99992806159970049</v>
          </cell>
          <cell r="E5021" t="str">
            <v>C</v>
          </cell>
          <cell r="F5021">
            <v>1</v>
          </cell>
          <cell r="G5021" t="str">
            <v>Slow Moving</v>
          </cell>
          <cell r="H5021">
            <v>0</v>
          </cell>
          <cell r="I5021">
            <v>0</v>
          </cell>
          <cell r="J5021">
            <v>0</v>
          </cell>
          <cell r="L5021">
            <v>0</v>
          </cell>
          <cell r="M5021">
            <v>1</v>
          </cell>
          <cell r="N5021">
            <v>1</v>
          </cell>
          <cell r="O5021">
            <v>5</v>
          </cell>
          <cell r="P5021">
            <v>7</v>
          </cell>
          <cell r="Q5021" t="str">
            <v>Non Moving: Do-not Order!!</v>
          </cell>
        </row>
        <row r="5022">
          <cell r="B5022" t="str">
            <v>7d1f3202</v>
          </cell>
          <cell r="C5022">
            <v>132</v>
          </cell>
          <cell r="D5022">
            <v>0.999928543013899</v>
          </cell>
          <cell r="E5022" t="str">
            <v>C</v>
          </cell>
          <cell r="F5022">
            <v>10</v>
          </cell>
          <cell r="G5022" t="str">
            <v>Slow Moving</v>
          </cell>
          <cell r="H5022">
            <v>0.02</v>
          </cell>
          <cell r="I5022">
            <v>250</v>
          </cell>
          <cell r="J5022">
            <v>50</v>
          </cell>
          <cell r="K5022">
            <v>5</v>
          </cell>
          <cell r="L5022">
            <v>5</v>
          </cell>
          <cell r="M5022">
            <v>1</v>
          </cell>
          <cell r="N5022">
            <v>1</v>
          </cell>
          <cell r="O5022">
            <v>0</v>
          </cell>
          <cell r="P5022">
            <v>2</v>
          </cell>
          <cell r="Q5022" t="str">
            <v>OK: Stock &gt; ROL</v>
          </cell>
        </row>
        <row r="5023">
          <cell r="B5023" t="str">
            <v>3d34bd00</v>
          </cell>
          <cell r="C5023">
            <v>131.644408</v>
          </cell>
          <cell r="D5023">
            <v>0.999929023131226</v>
          </cell>
          <cell r="E5023" t="str">
            <v>C</v>
          </cell>
          <cell r="F5023">
            <v>4</v>
          </cell>
          <cell r="G5023" t="str">
            <v>Slow Moving</v>
          </cell>
          <cell r="H5023">
            <v>6.6666666666666666E-2</v>
          </cell>
          <cell r="I5023">
            <v>540</v>
          </cell>
          <cell r="J5023">
            <v>0</v>
          </cell>
          <cell r="K5023">
            <v>36</v>
          </cell>
          <cell r="L5023">
            <v>36</v>
          </cell>
          <cell r="M5023">
            <v>1</v>
          </cell>
          <cell r="N5023">
            <v>1</v>
          </cell>
          <cell r="O5023">
            <v>0</v>
          </cell>
          <cell r="P5023">
            <v>2</v>
          </cell>
          <cell r="Q5023" t="str">
            <v>OK: Stock &gt; ROL</v>
          </cell>
        </row>
        <row r="5024">
          <cell r="B5024" t="str">
            <v>e162885d</v>
          </cell>
          <cell r="C5024">
            <v>131.57758999999999</v>
          </cell>
          <cell r="D5024">
            <v>0.9999295030048625</v>
          </cell>
          <cell r="E5024" t="str">
            <v>C</v>
          </cell>
          <cell r="F5024">
            <v>1</v>
          </cell>
          <cell r="G5024" t="str">
            <v>Slow Moving</v>
          </cell>
          <cell r="H5024">
            <v>6.6666666666666666E-2</v>
          </cell>
          <cell r="I5024">
            <v>1200</v>
          </cell>
          <cell r="J5024">
            <v>50</v>
          </cell>
          <cell r="K5024">
            <v>80</v>
          </cell>
          <cell r="L5024">
            <v>80</v>
          </cell>
          <cell r="M5024">
            <v>1</v>
          </cell>
          <cell r="N5024">
            <v>1</v>
          </cell>
          <cell r="O5024">
            <v>0</v>
          </cell>
          <cell r="P5024">
            <v>2</v>
          </cell>
          <cell r="Q5024" t="str">
            <v>OK: Stock &gt; ROL</v>
          </cell>
        </row>
        <row r="5025">
          <cell r="B5025" t="str">
            <v>12ea69b0</v>
          </cell>
          <cell r="C5025">
            <v>131.25</v>
          </cell>
          <cell r="D5025">
            <v>0.99992998168375313</v>
          </cell>
          <cell r="E5025" t="str">
            <v>C</v>
          </cell>
          <cell r="F5025">
            <v>1</v>
          </cell>
          <cell r="G5025" t="str">
            <v>Slow Moving</v>
          </cell>
          <cell r="H5025">
            <v>0</v>
          </cell>
          <cell r="I5025">
            <v>0</v>
          </cell>
          <cell r="J5025">
            <v>0</v>
          </cell>
          <cell r="L5025">
            <v>0</v>
          </cell>
          <cell r="M5025">
            <v>1</v>
          </cell>
          <cell r="N5025">
            <v>1</v>
          </cell>
          <cell r="O5025">
            <v>5</v>
          </cell>
          <cell r="P5025">
            <v>7</v>
          </cell>
          <cell r="Q5025" t="str">
            <v>Non Moving: Do-not Order!!</v>
          </cell>
        </row>
        <row r="5026">
          <cell r="B5026" t="str">
            <v>08276717</v>
          </cell>
          <cell r="C5026">
            <v>130.86396199999999</v>
          </cell>
          <cell r="D5026">
            <v>0.9999304589547332</v>
          </cell>
          <cell r="E5026" t="str">
            <v>C</v>
          </cell>
          <cell r="F5026">
            <v>2</v>
          </cell>
          <cell r="G5026" t="str">
            <v>Slow Moving</v>
          </cell>
          <cell r="H5026">
            <v>0</v>
          </cell>
          <cell r="I5026">
            <v>0</v>
          </cell>
          <cell r="J5026">
            <v>0</v>
          </cell>
          <cell r="L5026">
            <v>0</v>
          </cell>
          <cell r="M5026">
            <v>1</v>
          </cell>
          <cell r="N5026">
            <v>1</v>
          </cell>
          <cell r="O5026">
            <v>5</v>
          </cell>
          <cell r="P5026">
            <v>7</v>
          </cell>
          <cell r="Q5026" t="str">
            <v>Non Moving: Do-not Order!!</v>
          </cell>
        </row>
        <row r="5027">
          <cell r="B5027" t="str">
            <v>91fac726</v>
          </cell>
          <cell r="C5027">
            <v>130.75800000000001</v>
          </cell>
          <cell r="D5027">
            <v>0.99993093583926185</v>
          </cell>
          <cell r="E5027" t="str">
            <v>C</v>
          </cell>
          <cell r="F5027">
            <v>1</v>
          </cell>
          <cell r="G5027" t="str">
            <v>Slow Moving</v>
          </cell>
          <cell r="H5027">
            <v>3.3333333333333333E-2</v>
          </cell>
          <cell r="I5027">
            <v>7500</v>
          </cell>
          <cell r="J5027">
            <v>0</v>
          </cell>
          <cell r="K5027">
            <v>250</v>
          </cell>
          <cell r="L5027">
            <v>250</v>
          </cell>
          <cell r="M5027">
            <v>1</v>
          </cell>
          <cell r="N5027">
            <v>1</v>
          </cell>
          <cell r="O5027">
            <v>0</v>
          </cell>
          <cell r="P5027">
            <v>2</v>
          </cell>
          <cell r="Q5027" t="str">
            <v>OK: Stock &gt; ROL</v>
          </cell>
        </row>
        <row r="5028">
          <cell r="B5028" t="str">
            <v>f29114fb</v>
          </cell>
          <cell r="C5028">
            <v>130.2816</v>
          </cell>
          <cell r="D5028">
            <v>0.99993141098632277</v>
          </cell>
          <cell r="E5028" t="str">
            <v>C</v>
          </cell>
          <cell r="F5028">
            <v>1</v>
          </cell>
          <cell r="G5028" t="str">
            <v>Slow Moving</v>
          </cell>
          <cell r="H5028">
            <v>0</v>
          </cell>
          <cell r="I5028">
            <v>0</v>
          </cell>
          <cell r="J5028">
            <v>0</v>
          </cell>
          <cell r="L5028">
            <v>0</v>
          </cell>
          <cell r="M5028">
            <v>1</v>
          </cell>
          <cell r="N5028">
            <v>1</v>
          </cell>
          <cell r="O5028">
            <v>5</v>
          </cell>
          <cell r="P5028">
            <v>7</v>
          </cell>
          <cell r="Q5028" t="str">
            <v>Non Moving: Do-not Order!!</v>
          </cell>
        </row>
        <row r="5029">
          <cell r="B5029" t="str">
            <v>e5f4b13c</v>
          </cell>
          <cell r="C5029">
            <v>129.80000999999999</v>
          </cell>
          <cell r="D5029">
            <v>0.99993188437698788</v>
          </cell>
          <cell r="E5029" t="str">
            <v>C</v>
          </cell>
          <cell r="F5029">
            <v>2</v>
          </cell>
          <cell r="G5029" t="str">
            <v>Slow Moving</v>
          </cell>
          <cell r="H5029">
            <v>0</v>
          </cell>
          <cell r="I5029">
            <v>0</v>
          </cell>
          <cell r="J5029">
            <v>0</v>
          </cell>
          <cell r="L5029">
            <v>0</v>
          </cell>
          <cell r="M5029">
            <v>1</v>
          </cell>
          <cell r="N5029">
            <v>1</v>
          </cell>
          <cell r="O5029">
            <v>5</v>
          </cell>
          <cell r="P5029">
            <v>7</v>
          </cell>
          <cell r="Q5029" t="str">
            <v>Non Moving: Do-not Order!!</v>
          </cell>
        </row>
        <row r="5030">
          <cell r="B5030" t="str">
            <v>f6fd4fdd</v>
          </cell>
          <cell r="C5030">
            <v>129.6</v>
          </cell>
          <cell r="D5030">
            <v>0.99993235703820116</v>
          </cell>
          <cell r="E5030" t="str">
            <v>C</v>
          </cell>
          <cell r="F5030">
            <v>1</v>
          </cell>
          <cell r="G5030" t="str">
            <v>Slow Moving</v>
          </cell>
          <cell r="H5030">
            <v>3.333333333333334E-3</v>
          </cell>
          <cell r="I5030">
            <v>300</v>
          </cell>
          <cell r="J5030">
            <v>0</v>
          </cell>
          <cell r="K5030">
            <v>1</v>
          </cell>
          <cell r="L5030">
            <v>1</v>
          </cell>
          <cell r="M5030">
            <v>1</v>
          </cell>
          <cell r="N5030">
            <v>1</v>
          </cell>
          <cell r="O5030">
            <v>0</v>
          </cell>
          <cell r="P5030">
            <v>2</v>
          </cell>
          <cell r="Q5030" t="str">
            <v>OK: Stock &gt; ROL</v>
          </cell>
        </row>
        <row r="5031">
          <cell r="B5031" t="str">
            <v>b1780b23</v>
          </cell>
          <cell r="C5031">
            <v>129.024</v>
          </cell>
          <cell r="D5031">
            <v>0.99993282759869762</v>
          </cell>
          <cell r="E5031" t="str">
            <v>C</v>
          </cell>
          <cell r="F5031">
            <v>5</v>
          </cell>
          <cell r="G5031" t="str">
            <v>Slow Moving</v>
          </cell>
          <cell r="H5031">
            <v>0.23333333333333331</v>
          </cell>
          <cell r="I5031">
            <v>60</v>
          </cell>
          <cell r="J5031">
            <v>0</v>
          </cell>
          <cell r="K5031">
            <v>14</v>
          </cell>
          <cell r="L5031">
            <v>14</v>
          </cell>
          <cell r="M5031">
            <v>1</v>
          </cell>
          <cell r="N5031">
            <v>1</v>
          </cell>
          <cell r="O5031">
            <v>0</v>
          </cell>
          <cell r="P5031">
            <v>2</v>
          </cell>
          <cell r="Q5031" t="str">
            <v>OK: Stock &gt; ROL</v>
          </cell>
        </row>
        <row r="5032">
          <cell r="B5032" t="str">
            <v>e7f22d4d</v>
          </cell>
          <cell r="C5032">
            <v>128.4</v>
          </cell>
          <cell r="D5032">
            <v>0.99993329588341795</v>
          </cell>
          <cell r="E5032" t="str">
            <v>C</v>
          </cell>
          <cell r="F5032">
            <v>8</v>
          </cell>
          <cell r="G5032" t="str">
            <v>Slow Moving</v>
          </cell>
          <cell r="H5032">
            <v>2.6666666666666668E-2</v>
          </cell>
          <cell r="I5032">
            <v>300</v>
          </cell>
          <cell r="J5032">
            <v>0</v>
          </cell>
          <cell r="K5032">
            <v>8</v>
          </cell>
          <cell r="L5032">
            <v>8</v>
          </cell>
          <cell r="M5032">
            <v>1</v>
          </cell>
          <cell r="N5032">
            <v>1</v>
          </cell>
          <cell r="O5032">
            <v>0</v>
          </cell>
          <cell r="P5032">
            <v>2</v>
          </cell>
          <cell r="Q5032" t="str">
            <v>OK: Stock &gt; ROL</v>
          </cell>
        </row>
        <row r="5033">
          <cell r="B5033" t="str">
            <v>f557cf56</v>
          </cell>
          <cell r="C5033">
            <v>128</v>
          </cell>
          <cell r="D5033">
            <v>0.99993376270930745</v>
          </cell>
          <cell r="E5033" t="str">
            <v>C</v>
          </cell>
          <cell r="F5033">
            <v>6</v>
          </cell>
          <cell r="G5033" t="str">
            <v>Slow Moving</v>
          </cell>
          <cell r="H5033">
            <v>0</v>
          </cell>
          <cell r="I5033">
            <v>0</v>
          </cell>
          <cell r="J5033">
            <v>0</v>
          </cell>
          <cell r="L5033">
            <v>0</v>
          </cell>
          <cell r="M5033">
            <v>1</v>
          </cell>
          <cell r="N5033">
            <v>1</v>
          </cell>
          <cell r="O5033">
            <v>5</v>
          </cell>
          <cell r="P5033">
            <v>7</v>
          </cell>
          <cell r="Q5033" t="str">
            <v>Non Moving: Do-not Order!!</v>
          </cell>
        </row>
        <row r="5034">
          <cell r="B5034" t="str">
            <v>2de197bd</v>
          </cell>
          <cell r="C5034">
            <v>127.6</v>
          </cell>
          <cell r="D5034">
            <v>0.99993422807636612</v>
          </cell>
          <cell r="E5034" t="str">
            <v>C</v>
          </cell>
          <cell r="F5034">
            <v>11</v>
          </cell>
          <cell r="G5034" t="str">
            <v>Slow Moving</v>
          </cell>
          <cell r="H5034">
            <v>2.6666666666666668E-2</v>
          </cell>
          <cell r="I5034">
            <v>7499.9999999999991</v>
          </cell>
          <cell r="J5034">
            <v>200</v>
          </cell>
          <cell r="K5034">
            <v>200</v>
          </cell>
          <cell r="L5034">
            <v>200</v>
          </cell>
          <cell r="M5034">
            <v>1</v>
          </cell>
          <cell r="N5034">
            <v>1</v>
          </cell>
          <cell r="O5034">
            <v>0</v>
          </cell>
          <cell r="P5034">
            <v>2</v>
          </cell>
          <cell r="Q5034" t="str">
            <v>OK: Stock &gt; ROL</v>
          </cell>
        </row>
        <row r="5035">
          <cell r="B5035" t="str">
            <v>048f7d05</v>
          </cell>
          <cell r="C5035">
            <v>126.1824</v>
          </cell>
          <cell r="D5035">
            <v>0.99993468827332788</v>
          </cell>
          <cell r="E5035" t="str">
            <v>C</v>
          </cell>
          <cell r="F5035">
            <v>4</v>
          </cell>
          <cell r="G5035" t="str">
            <v>Slow Moving</v>
          </cell>
          <cell r="H5035">
            <v>0.26666666666666672</v>
          </cell>
          <cell r="I5035">
            <v>5512.5</v>
          </cell>
          <cell r="J5035">
            <v>0</v>
          </cell>
          <cell r="K5035">
            <v>1470</v>
          </cell>
          <cell r="L5035">
            <v>1470</v>
          </cell>
          <cell r="M5035">
            <v>1</v>
          </cell>
          <cell r="N5035">
            <v>1</v>
          </cell>
          <cell r="O5035">
            <v>0</v>
          </cell>
          <cell r="P5035">
            <v>2</v>
          </cell>
          <cell r="Q5035" t="str">
            <v>OK: Stock &gt; ROL</v>
          </cell>
        </row>
        <row r="5036">
          <cell r="B5036" t="str">
            <v>5f49d968</v>
          </cell>
          <cell r="C5036">
            <v>125.8672</v>
          </cell>
          <cell r="D5036">
            <v>0.99993514732073108</v>
          </cell>
          <cell r="E5036" t="str">
            <v>C</v>
          </cell>
          <cell r="F5036">
            <v>7</v>
          </cell>
          <cell r="G5036" t="str">
            <v>Slow Moving</v>
          </cell>
          <cell r="H5036">
            <v>2.6666666666666668E-2</v>
          </cell>
          <cell r="I5036">
            <v>2287.5</v>
          </cell>
          <cell r="J5036">
            <v>0</v>
          </cell>
          <cell r="K5036">
            <v>61</v>
          </cell>
          <cell r="L5036">
            <v>61</v>
          </cell>
          <cell r="M5036">
            <v>1</v>
          </cell>
          <cell r="N5036">
            <v>1</v>
          </cell>
          <cell r="O5036">
            <v>0</v>
          </cell>
          <cell r="P5036">
            <v>2</v>
          </cell>
          <cell r="Q5036" t="str">
            <v>OK: Stock &gt; ROL</v>
          </cell>
        </row>
        <row r="5037">
          <cell r="B5037" t="str">
            <v>1e9bc80a</v>
          </cell>
          <cell r="C5037">
            <v>125.625603</v>
          </cell>
          <cell r="D5037">
            <v>0.99993560548701121</v>
          </cell>
          <cell r="E5037" t="str">
            <v>C</v>
          </cell>
          <cell r="F5037">
            <v>3</v>
          </cell>
          <cell r="G5037" t="str">
            <v>Slow Moving</v>
          </cell>
          <cell r="H5037">
            <v>0.3</v>
          </cell>
          <cell r="I5037">
            <v>300</v>
          </cell>
          <cell r="J5037">
            <v>100</v>
          </cell>
          <cell r="K5037">
            <v>90</v>
          </cell>
          <cell r="L5037">
            <v>90</v>
          </cell>
          <cell r="M5037">
            <v>1</v>
          </cell>
          <cell r="N5037">
            <v>1</v>
          </cell>
          <cell r="O5037">
            <v>0</v>
          </cell>
          <cell r="P5037">
            <v>2</v>
          </cell>
          <cell r="Q5037" t="str">
            <v>OK: Stock &gt; ROL</v>
          </cell>
        </row>
        <row r="5038">
          <cell r="B5038" t="str">
            <v>e2e610bf</v>
          </cell>
          <cell r="C5038">
            <v>125.3584</v>
          </cell>
          <cell r="D5038">
            <v>0.99993606267878143</v>
          </cell>
          <cell r="E5038" t="str">
            <v>C</v>
          </cell>
          <cell r="F5038">
            <v>1</v>
          </cell>
          <cell r="G5038" t="str">
            <v>Slow Moving</v>
          </cell>
          <cell r="H5038">
            <v>0</v>
          </cell>
          <cell r="I5038">
            <v>0</v>
          </cell>
          <cell r="J5038">
            <v>0</v>
          </cell>
          <cell r="L5038">
            <v>0</v>
          </cell>
          <cell r="M5038">
            <v>1</v>
          </cell>
          <cell r="N5038">
            <v>1</v>
          </cell>
          <cell r="O5038">
            <v>5</v>
          </cell>
          <cell r="P5038">
            <v>7</v>
          </cell>
          <cell r="Q5038" t="str">
            <v>Non Moving: Do-not Order!!</v>
          </cell>
        </row>
        <row r="5039">
          <cell r="B5039" t="str">
            <v>63a888b2</v>
          </cell>
          <cell r="C5039">
            <v>125</v>
          </cell>
          <cell r="D5039">
            <v>0.99993651856343913</v>
          </cell>
          <cell r="E5039" t="str">
            <v>C</v>
          </cell>
          <cell r="F5039">
            <v>1</v>
          </cell>
          <cell r="G5039" t="str">
            <v>Slow Moving</v>
          </cell>
          <cell r="H5039">
            <v>3.333333333333334E-3</v>
          </cell>
          <cell r="I5039">
            <v>600</v>
          </cell>
          <cell r="J5039">
            <v>0</v>
          </cell>
          <cell r="K5039">
            <v>2</v>
          </cell>
          <cell r="L5039">
            <v>2</v>
          </cell>
          <cell r="M5039">
            <v>1</v>
          </cell>
          <cell r="N5039">
            <v>1</v>
          </cell>
          <cell r="O5039">
            <v>0</v>
          </cell>
          <cell r="P5039">
            <v>2</v>
          </cell>
          <cell r="Q5039" t="str">
            <v>OK: Stock &gt; ROL</v>
          </cell>
        </row>
        <row r="5040">
          <cell r="B5040" t="str">
            <v>68aa6ef7</v>
          </cell>
          <cell r="C5040">
            <v>125</v>
          </cell>
          <cell r="D5040">
            <v>0.99993697444809682</v>
          </cell>
          <cell r="E5040" t="str">
            <v>C</v>
          </cell>
          <cell r="F5040">
            <v>1</v>
          </cell>
          <cell r="G5040" t="str">
            <v>Slow Moving</v>
          </cell>
          <cell r="H5040">
            <v>3.333333333333334E-3</v>
          </cell>
          <cell r="I5040">
            <v>300</v>
          </cell>
          <cell r="J5040">
            <v>0</v>
          </cell>
          <cell r="K5040">
            <v>1</v>
          </cell>
          <cell r="L5040">
            <v>1</v>
          </cell>
          <cell r="M5040">
            <v>1</v>
          </cell>
          <cell r="N5040">
            <v>1</v>
          </cell>
          <cell r="O5040">
            <v>0</v>
          </cell>
          <cell r="P5040">
            <v>2</v>
          </cell>
          <cell r="Q5040" t="str">
            <v>OK: Stock &gt; ROL</v>
          </cell>
        </row>
        <row r="5041">
          <cell r="B5041" t="str">
            <v>b8909365</v>
          </cell>
          <cell r="C5041">
            <v>124.72199999999999</v>
          </cell>
          <cell r="D5041">
            <v>0.99993742931886698</v>
          </cell>
          <cell r="E5041" t="str">
            <v>C</v>
          </cell>
          <cell r="F5041">
            <v>2</v>
          </cell>
          <cell r="G5041" t="str">
            <v>Slow Moving</v>
          </cell>
          <cell r="H5041">
            <v>0.1</v>
          </cell>
          <cell r="I5041">
            <v>300</v>
          </cell>
          <cell r="J5041">
            <v>0</v>
          </cell>
          <cell r="K5041">
            <v>30</v>
          </cell>
          <cell r="L5041">
            <v>30</v>
          </cell>
          <cell r="M5041">
            <v>1</v>
          </cell>
          <cell r="N5041">
            <v>1</v>
          </cell>
          <cell r="O5041">
            <v>0</v>
          </cell>
          <cell r="P5041">
            <v>2</v>
          </cell>
          <cell r="Q5041" t="str">
            <v>OK: Stock &gt; ROL</v>
          </cell>
        </row>
        <row r="5042">
          <cell r="B5042" t="str">
            <v>af5f980f</v>
          </cell>
          <cell r="C5042">
            <v>122.99039999999999</v>
          </cell>
          <cell r="D5042">
            <v>0.99993787787435828</v>
          </cell>
          <cell r="E5042" t="str">
            <v>C</v>
          </cell>
          <cell r="F5042">
            <v>2</v>
          </cell>
          <cell r="G5042" t="str">
            <v>Slow Moving</v>
          </cell>
          <cell r="H5042">
            <v>0.2166666666666667</v>
          </cell>
          <cell r="I5042">
            <v>2030.7692307692309</v>
          </cell>
          <cell r="J5042">
            <v>200</v>
          </cell>
          <cell r="K5042">
            <v>440</v>
          </cell>
          <cell r="L5042">
            <v>440</v>
          </cell>
          <cell r="M5042">
            <v>1</v>
          </cell>
          <cell r="N5042">
            <v>1</v>
          </cell>
          <cell r="O5042">
            <v>0</v>
          </cell>
          <cell r="P5042">
            <v>2</v>
          </cell>
          <cell r="Q5042" t="str">
            <v>OK: Stock &gt; ROL</v>
          </cell>
        </row>
        <row r="5043">
          <cell r="B5043" t="str">
            <v>8185d430</v>
          </cell>
          <cell r="C5043">
            <v>122.19840000000001</v>
          </cell>
          <cell r="D5043">
            <v>0.99993832354136436</v>
          </cell>
          <cell r="E5043" t="str">
            <v>C</v>
          </cell>
          <cell r="F5043">
            <v>1</v>
          </cell>
          <cell r="G5043" t="str">
            <v>Slow Moving</v>
          </cell>
          <cell r="H5043">
            <v>3.3333333333333333E-2</v>
          </cell>
          <cell r="I5043">
            <v>300</v>
          </cell>
          <cell r="J5043">
            <v>0</v>
          </cell>
          <cell r="K5043">
            <v>10</v>
          </cell>
          <cell r="L5043">
            <v>10</v>
          </cell>
          <cell r="M5043">
            <v>1</v>
          </cell>
          <cell r="N5043">
            <v>1</v>
          </cell>
          <cell r="O5043">
            <v>0</v>
          </cell>
          <cell r="P5043">
            <v>2</v>
          </cell>
          <cell r="Q5043" t="str">
            <v>OK: Stock &gt; ROL</v>
          </cell>
        </row>
        <row r="5044">
          <cell r="B5044" t="str">
            <v>b1dd8e9d</v>
          </cell>
          <cell r="C5044">
            <v>121.74</v>
          </cell>
          <cell r="D5044">
            <v>0.9999387675365502</v>
          </cell>
          <cell r="E5044" t="str">
            <v>C</v>
          </cell>
          <cell r="F5044">
            <v>2</v>
          </cell>
          <cell r="G5044" t="str">
            <v>Slow Moving</v>
          </cell>
          <cell r="H5044">
            <v>0</v>
          </cell>
          <cell r="I5044">
            <v>0</v>
          </cell>
          <cell r="J5044">
            <v>0</v>
          </cell>
          <cell r="L5044">
            <v>0</v>
          </cell>
          <cell r="M5044">
            <v>1</v>
          </cell>
          <cell r="N5044">
            <v>1</v>
          </cell>
          <cell r="O5044">
            <v>5</v>
          </cell>
          <cell r="P5044">
            <v>7</v>
          </cell>
          <cell r="Q5044" t="str">
            <v>Non Moving: Do-not Order!!</v>
          </cell>
        </row>
        <row r="5045">
          <cell r="B5045" t="str">
            <v>41c9b880</v>
          </cell>
          <cell r="C5045">
            <v>121.5936</v>
          </cell>
          <cell r="D5045">
            <v>0.99993921099780381</v>
          </cell>
          <cell r="E5045" t="str">
            <v>C</v>
          </cell>
          <cell r="F5045">
            <v>1</v>
          </cell>
          <cell r="G5045" t="str">
            <v>Slow Moving</v>
          </cell>
          <cell r="H5045">
            <v>1.3333333333333331E-2</v>
          </cell>
          <cell r="I5045">
            <v>300</v>
          </cell>
          <cell r="J5045">
            <v>0</v>
          </cell>
          <cell r="K5045">
            <v>4</v>
          </cell>
          <cell r="L5045">
            <v>4</v>
          </cell>
          <cell r="M5045">
            <v>1</v>
          </cell>
          <cell r="N5045">
            <v>1</v>
          </cell>
          <cell r="O5045">
            <v>0</v>
          </cell>
          <cell r="P5045">
            <v>2</v>
          </cell>
          <cell r="Q5045" t="str">
            <v>OK: Stock &gt; ROL</v>
          </cell>
        </row>
        <row r="5046">
          <cell r="B5046" t="str">
            <v>3a0e711d</v>
          </cell>
          <cell r="C5046">
            <v>121.5</v>
          </cell>
          <cell r="D5046">
            <v>0.99993965411769115</v>
          </cell>
          <cell r="E5046" t="str">
            <v>C</v>
          </cell>
          <cell r="F5046">
            <v>3</v>
          </cell>
          <cell r="G5046" t="str">
            <v>Slow Moving</v>
          </cell>
          <cell r="H5046">
            <v>0.15</v>
          </cell>
          <cell r="I5046">
            <v>300</v>
          </cell>
          <cell r="J5046">
            <v>0</v>
          </cell>
          <cell r="K5046">
            <v>45</v>
          </cell>
          <cell r="L5046">
            <v>45</v>
          </cell>
          <cell r="M5046">
            <v>1</v>
          </cell>
          <cell r="N5046">
            <v>1</v>
          </cell>
          <cell r="O5046">
            <v>0</v>
          </cell>
          <cell r="P5046">
            <v>2</v>
          </cell>
          <cell r="Q5046" t="str">
            <v>OK: Stock &gt; ROL</v>
          </cell>
        </row>
        <row r="5047">
          <cell r="B5047" t="str">
            <v>7223400c</v>
          </cell>
          <cell r="C5047">
            <v>120.92551</v>
          </cell>
          <cell r="D5047">
            <v>0.99994009514236892</v>
          </cell>
          <cell r="E5047" t="str">
            <v>C</v>
          </cell>
          <cell r="F5047">
            <v>1</v>
          </cell>
          <cell r="G5047" t="str">
            <v>Slow Moving</v>
          </cell>
          <cell r="H5047">
            <v>3.3333333333333333E-2</v>
          </cell>
          <cell r="I5047">
            <v>300</v>
          </cell>
          <cell r="J5047">
            <v>0</v>
          </cell>
          <cell r="K5047">
            <v>10</v>
          </cell>
          <cell r="L5047">
            <v>10</v>
          </cell>
          <cell r="M5047">
            <v>1</v>
          </cell>
          <cell r="N5047">
            <v>1</v>
          </cell>
          <cell r="O5047">
            <v>0</v>
          </cell>
          <cell r="P5047">
            <v>2</v>
          </cell>
          <cell r="Q5047" t="str">
            <v>OK: Stock &gt; ROL</v>
          </cell>
        </row>
        <row r="5048">
          <cell r="B5048" t="str">
            <v>31a5048c</v>
          </cell>
          <cell r="C5048">
            <v>120.77954</v>
          </cell>
          <cell r="D5048">
            <v>0.99994053563468288</v>
          </cell>
          <cell r="E5048" t="str">
            <v>C</v>
          </cell>
          <cell r="F5048">
            <v>3</v>
          </cell>
          <cell r="G5048" t="str">
            <v>Slow Moving</v>
          </cell>
          <cell r="H5048">
            <v>0</v>
          </cell>
          <cell r="I5048">
            <v>0</v>
          </cell>
          <cell r="J5048">
            <v>0</v>
          </cell>
          <cell r="L5048">
            <v>0</v>
          </cell>
          <cell r="M5048">
            <v>1</v>
          </cell>
          <cell r="N5048">
            <v>1</v>
          </cell>
          <cell r="O5048">
            <v>5</v>
          </cell>
          <cell r="P5048">
            <v>7</v>
          </cell>
          <cell r="Q5048" t="str">
            <v>Non Moving: Do-not Order!!</v>
          </cell>
        </row>
        <row r="5049">
          <cell r="B5049" t="str">
            <v>ff71dedf</v>
          </cell>
          <cell r="C5049">
            <v>119.434006</v>
          </cell>
          <cell r="D5049">
            <v>0.99994097121973036</v>
          </cell>
          <cell r="E5049" t="str">
            <v>C</v>
          </cell>
          <cell r="F5049">
            <v>1</v>
          </cell>
          <cell r="G5049" t="str">
            <v>Slow Moving</v>
          </cell>
          <cell r="H5049">
            <v>3.3333333333333333E-2</v>
          </cell>
          <cell r="I5049">
            <v>900</v>
          </cell>
          <cell r="J5049">
            <v>0</v>
          </cell>
          <cell r="K5049">
            <v>30</v>
          </cell>
          <cell r="L5049">
            <v>30</v>
          </cell>
          <cell r="M5049">
            <v>1</v>
          </cell>
          <cell r="N5049">
            <v>1</v>
          </cell>
          <cell r="O5049">
            <v>0</v>
          </cell>
          <cell r="P5049">
            <v>2</v>
          </cell>
          <cell r="Q5049" t="str">
            <v>OK: Stock &gt; ROL</v>
          </cell>
        </row>
        <row r="5050">
          <cell r="B5050" t="str">
            <v>2c61100b</v>
          </cell>
          <cell r="C5050">
            <v>119.434006</v>
          </cell>
          <cell r="D5050">
            <v>0.99994140680477783</v>
          </cell>
          <cell r="E5050" t="str">
            <v>C</v>
          </cell>
          <cell r="F5050">
            <v>1</v>
          </cell>
          <cell r="G5050" t="str">
            <v>Slow Moving</v>
          </cell>
          <cell r="H5050">
            <v>3.3333333333333333E-2</v>
          </cell>
          <cell r="I5050">
            <v>600</v>
          </cell>
          <cell r="J5050">
            <v>200</v>
          </cell>
          <cell r="K5050">
            <v>20</v>
          </cell>
          <cell r="L5050">
            <v>20</v>
          </cell>
          <cell r="M5050">
            <v>1</v>
          </cell>
          <cell r="N5050">
            <v>1</v>
          </cell>
          <cell r="O5050">
            <v>0</v>
          </cell>
          <cell r="P5050">
            <v>2</v>
          </cell>
          <cell r="Q5050" t="str">
            <v>OK: Stock &gt; ROL</v>
          </cell>
        </row>
        <row r="5051">
          <cell r="B5051" t="str">
            <v>b064b021</v>
          </cell>
          <cell r="C5051">
            <v>119.2236</v>
          </cell>
          <cell r="D5051">
            <v>0.99994184162245836</v>
          </cell>
          <cell r="E5051" t="str">
            <v>C</v>
          </cell>
          <cell r="F5051">
            <v>3</v>
          </cell>
          <cell r="G5051" t="str">
            <v>Slow Moving</v>
          </cell>
          <cell r="H5051">
            <v>0</v>
          </cell>
          <cell r="I5051">
            <v>0</v>
          </cell>
          <cell r="J5051">
            <v>10</v>
          </cell>
          <cell r="L5051">
            <v>0</v>
          </cell>
          <cell r="M5051">
            <v>1</v>
          </cell>
          <cell r="N5051">
            <v>1</v>
          </cell>
          <cell r="O5051">
            <v>5</v>
          </cell>
          <cell r="P5051">
            <v>7</v>
          </cell>
          <cell r="Q5051" t="str">
            <v>Non Moving: Do-not Order!!</v>
          </cell>
        </row>
        <row r="5052">
          <cell r="B5052" t="str">
            <v>93f65ff8</v>
          </cell>
          <cell r="C5052">
            <v>118.81</v>
          </cell>
          <cell r="D5052">
            <v>0.99994227493170773</v>
          </cell>
          <cell r="E5052" t="str">
            <v>C</v>
          </cell>
          <cell r="F5052">
            <v>1</v>
          </cell>
          <cell r="G5052" t="str">
            <v>Slow Moving</v>
          </cell>
          <cell r="H5052">
            <v>3.333333333333334E-3</v>
          </cell>
          <cell r="I5052">
            <v>2100</v>
          </cell>
          <cell r="J5052">
            <v>0</v>
          </cell>
          <cell r="K5052">
            <v>7</v>
          </cell>
          <cell r="L5052">
            <v>7</v>
          </cell>
          <cell r="M5052">
            <v>1</v>
          </cell>
          <cell r="N5052">
            <v>1</v>
          </cell>
          <cell r="O5052">
            <v>0</v>
          </cell>
          <cell r="P5052">
            <v>2</v>
          </cell>
          <cell r="Q5052" t="str">
            <v>OK: Stock &gt; ROL</v>
          </cell>
        </row>
        <row r="5053">
          <cell r="B5053" t="str">
            <v>7712b8f4</v>
          </cell>
          <cell r="C5053">
            <v>118.75</v>
          </cell>
          <cell r="D5053">
            <v>0.99994270802213259</v>
          </cell>
          <cell r="E5053" t="str">
            <v>C</v>
          </cell>
          <cell r="F5053">
            <v>3</v>
          </cell>
          <cell r="G5053" t="str">
            <v>Slow Moving</v>
          </cell>
          <cell r="H5053">
            <v>3.333333333333334E-3</v>
          </cell>
          <cell r="I5053">
            <v>2700</v>
          </cell>
          <cell r="J5053">
            <v>0</v>
          </cell>
          <cell r="K5053">
            <v>9</v>
          </cell>
          <cell r="L5053">
            <v>9</v>
          </cell>
          <cell r="M5053">
            <v>1</v>
          </cell>
          <cell r="N5053">
            <v>1</v>
          </cell>
          <cell r="O5053">
            <v>0</v>
          </cell>
          <cell r="P5053">
            <v>2</v>
          </cell>
          <cell r="Q5053" t="str">
            <v>OK: Stock &gt; ROL</v>
          </cell>
        </row>
        <row r="5054">
          <cell r="B5054" t="str">
            <v>bf573656</v>
          </cell>
          <cell r="C5054">
            <v>118.125</v>
          </cell>
          <cell r="D5054">
            <v>0.99994313883313413</v>
          </cell>
          <cell r="E5054" t="str">
            <v>C</v>
          </cell>
          <cell r="F5054">
            <v>9</v>
          </cell>
          <cell r="G5054" t="str">
            <v>Slow Moving</v>
          </cell>
          <cell r="H5054">
            <v>0</v>
          </cell>
          <cell r="I5054">
            <v>0</v>
          </cell>
          <cell r="J5054">
            <v>100000</v>
          </cell>
          <cell r="L5054">
            <v>0</v>
          </cell>
          <cell r="M5054">
            <v>1</v>
          </cell>
          <cell r="N5054">
            <v>1</v>
          </cell>
          <cell r="O5054">
            <v>5</v>
          </cell>
          <cell r="P5054">
            <v>7</v>
          </cell>
          <cell r="Q5054" t="str">
            <v>Non Moving: Do-not Order!!</v>
          </cell>
        </row>
        <row r="5055">
          <cell r="B5055" t="str">
            <v>230b3c72</v>
          </cell>
          <cell r="C5055">
            <v>118.125</v>
          </cell>
          <cell r="D5055">
            <v>0.99994356964413555</v>
          </cell>
          <cell r="E5055" t="str">
            <v>C</v>
          </cell>
          <cell r="F5055">
            <v>8</v>
          </cell>
          <cell r="G5055" t="str">
            <v>Slow Moving</v>
          </cell>
          <cell r="H5055">
            <v>0</v>
          </cell>
          <cell r="I5055">
            <v>0</v>
          </cell>
          <cell r="J5055">
            <v>0</v>
          </cell>
          <cell r="L5055">
            <v>0</v>
          </cell>
          <cell r="M5055">
            <v>1</v>
          </cell>
          <cell r="N5055">
            <v>1</v>
          </cell>
          <cell r="O5055">
            <v>5</v>
          </cell>
          <cell r="P5055">
            <v>7</v>
          </cell>
          <cell r="Q5055" t="str">
            <v>Non Moving: Do-not Order!!</v>
          </cell>
        </row>
        <row r="5056">
          <cell r="B5056" t="str">
            <v>939cef56</v>
          </cell>
          <cell r="C5056">
            <v>117.60000700000001</v>
          </cell>
          <cell r="D5056">
            <v>0.99994399854044702</v>
          </cell>
          <cell r="E5056" t="str">
            <v>C</v>
          </cell>
          <cell r="F5056">
            <v>2</v>
          </cell>
          <cell r="G5056" t="str">
            <v>Slow Moving</v>
          </cell>
          <cell r="H5056">
            <v>0.1333333333333333</v>
          </cell>
          <cell r="I5056">
            <v>9675</v>
          </cell>
          <cell r="J5056">
            <v>0</v>
          </cell>
          <cell r="K5056">
            <v>1290</v>
          </cell>
          <cell r="L5056">
            <v>1290</v>
          </cell>
          <cell r="M5056">
            <v>1</v>
          </cell>
          <cell r="N5056">
            <v>1</v>
          </cell>
          <cell r="O5056">
            <v>0</v>
          </cell>
          <cell r="P5056">
            <v>2</v>
          </cell>
          <cell r="Q5056" t="str">
            <v>OK: Stock &gt; ROL</v>
          </cell>
        </row>
        <row r="5057">
          <cell r="B5057" t="str">
            <v>138ae8e3</v>
          </cell>
          <cell r="C5057">
            <v>116.93397899999999</v>
          </cell>
          <cell r="D5057">
            <v>0.99994442500770286</v>
          </cell>
          <cell r="E5057" t="str">
            <v>C</v>
          </cell>
          <cell r="F5057">
            <v>2</v>
          </cell>
          <cell r="G5057" t="str">
            <v>Slow Moving</v>
          </cell>
          <cell r="H5057">
            <v>0.15</v>
          </cell>
          <cell r="I5057">
            <v>200</v>
          </cell>
          <cell r="J5057">
            <v>0</v>
          </cell>
          <cell r="K5057">
            <v>30</v>
          </cell>
          <cell r="L5057">
            <v>30</v>
          </cell>
          <cell r="M5057">
            <v>1</v>
          </cell>
          <cell r="N5057">
            <v>1</v>
          </cell>
          <cell r="O5057">
            <v>0</v>
          </cell>
          <cell r="P5057">
            <v>2</v>
          </cell>
          <cell r="Q5057" t="str">
            <v>OK: Stock &gt; ROL</v>
          </cell>
        </row>
        <row r="5058">
          <cell r="B5058" t="str">
            <v>1a2c143d</v>
          </cell>
          <cell r="C5058">
            <v>114.08639599999999</v>
          </cell>
          <cell r="D5058">
            <v>0.99994484108960346</v>
          </cell>
          <cell r="E5058" t="str">
            <v>C</v>
          </cell>
          <cell r="F5058">
            <v>2</v>
          </cell>
          <cell r="G5058" t="str">
            <v>Slow Moving</v>
          </cell>
          <cell r="H5058">
            <v>6.6666666666666666E-2</v>
          </cell>
          <cell r="I5058">
            <v>1050</v>
          </cell>
          <cell r="J5058">
            <v>0</v>
          </cell>
          <cell r="K5058">
            <v>70</v>
          </cell>
          <cell r="L5058">
            <v>70</v>
          </cell>
          <cell r="M5058">
            <v>1</v>
          </cell>
          <cell r="N5058">
            <v>1</v>
          </cell>
          <cell r="O5058">
            <v>0</v>
          </cell>
          <cell r="P5058">
            <v>2</v>
          </cell>
          <cell r="Q5058" t="str">
            <v>OK: Stock &gt; ROL</v>
          </cell>
        </row>
        <row r="5059">
          <cell r="B5059" t="str">
            <v>61b2a462</v>
          </cell>
          <cell r="C5059">
            <v>113.62</v>
          </cell>
          <cell r="D5059">
            <v>0.99994525547052193</v>
          </cell>
          <cell r="E5059" t="str">
            <v>C</v>
          </cell>
          <cell r="F5059">
            <v>1</v>
          </cell>
          <cell r="G5059" t="str">
            <v>Slow Moving</v>
          </cell>
          <cell r="H5059">
            <v>0</v>
          </cell>
          <cell r="I5059">
            <v>0</v>
          </cell>
          <cell r="J5059">
            <v>0</v>
          </cell>
          <cell r="L5059">
            <v>0</v>
          </cell>
          <cell r="M5059">
            <v>1</v>
          </cell>
          <cell r="N5059">
            <v>1</v>
          </cell>
          <cell r="O5059">
            <v>5</v>
          </cell>
          <cell r="P5059">
            <v>7</v>
          </cell>
          <cell r="Q5059" t="str">
            <v>Non Moving: Do-not Order!!</v>
          </cell>
        </row>
        <row r="5060">
          <cell r="B5060" t="str">
            <v>02a6f6c7</v>
          </cell>
          <cell r="C5060">
            <v>113.61799999999999</v>
          </cell>
          <cell r="D5060">
            <v>0.99994566984414612</v>
          </cell>
          <cell r="E5060" t="str">
            <v>C</v>
          </cell>
          <cell r="F5060">
            <v>3</v>
          </cell>
          <cell r="G5060" t="str">
            <v>Slow Moving</v>
          </cell>
          <cell r="H5060">
            <v>0.15</v>
          </cell>
          <cell r="I5060">
            <v>66.666666666666671</v>
          </cell>
          <cell r="J5060">
            <v>0</v>
          </cell>
          <cell r="K5060">
            <v>10</v>
          </cell>
          <cell r="L5060">
            <v>10</v>
          </cell>
          <cell r="M5060">
            <v>1</v>
          </cell>
          <cell r="N5060">
            <v>1</v>
          </cell>
          <cell r="O5060">
            <v>0</v>
          </cell>
          <cell r="P5060">
            <v>2</v>
          </cell>
          <cell r="Q5060" t="str">
            <v>OK: Stock &gt; ROL</v>
          </cell>
        </row>
        <row r="5061">
          <cell r="B5061" t="str">
            <v>92390610</v>
          </cell>
          <cell r="C5061">
            <v>113.42</v>
          </cell>
          <cell r="D5061">
            <v>0.99994608349564928</v>
          </cell>
          <cell r="E5061" t="str">
            <v>C</v>
          </cell>
          <cell r="F5061">
            <v>44</v>
          </cell>
          <cell r="G5061" t="str">
            <v>Moderate Moving</v>
          </cell>
          <cell r="H5061">
            <v>0.17666666666666669</v>
          </cell>
          <cell r="I5061">
            <v>1477.358490566038</v>
          </cell>
          <cell r="J5061">
            <v>0</v>
          </cell>
          <cell r="K5061">
            <v>261</v>
          </cell>
          <cell r="L5061">
            <v>261</v>
          </cell>
          <cell r="M5061">
            <v>1</v>
          </cell>
          <cell r="N5061">
            <v>2</v>
          </cell>
          <cell r="O5061">
            <v>0</v>
          </cell>
          <cell r="P5061">
            <v>3</v>
          </cell>
          <cell r="Q5061" t="str">
            <v>OK: Stock &gt; ROL</v>
          </cell>
        </row>
        <row r="5062">
          <cell r="B5062" t="str">
            <v>b8a4ad45</v>
          </cell>
          <cell r="C5062">
            <v>113.400003</v>
          </cell>
          <cell r="D5062">
            <v>0.99994649707422167</v>
          </cell>
          <cell r="E5062" t="str">
            <v>C</v>
          </cell>
          <cell r="F5062">
            <v>7</v>
          </cell>
          <cell r="G5062" t="str">
            <v>Slow Moving</v>
          </cell>
          <cell r="H5062">
            <v>0</v>
          </cell>
          <cell r="I5062">
            <v>0</v>
          </cell>
          <cell r="J5062">
            <v>200</v>
          </cell>
          <cell r="L5062">
            <v>0</v>
          </cell>
          <cell r="M5062">
            <v>1</v>
          </cell>
          <cell r="N5062">
            <v>1</v>
          </cell>
          <cell r="O5062">
            <v>5</v>
          </cell>
          <cell r="P5062">
            <v>7</v>
          </cell>
          <cell r="Q5062" t="str">
            <v>Non Moving: Do-not Order!!</v>
          </cell>
        </row>
        <row r="5063">
          <cell r="B5063" t="str">
            <v>d8d18668</v>
          </cell>
          <cell r="C5063">
            <v>113.4</v>
          </cell>
          <cell r="D5063">
            <v>0.99994691065278307</v>
          </cell>
          <cell r="E5063" t="str">
            <v>C</v>
          </cell>
          <cell r="F5063">
            <v>8</v>
          </cell>
          <cell r="G5063" t="str">
            <v>Slow Moving</v>
          </cell>
          <cell r="H5063">
            <v>0</v>
          </cell>
          <cell r="I5063">
            <v>0</v>
          </cell>
          <cell r="J5063">
            <v>0</v>
          </cell>
          <cell r="L5063">
            <v>0</v>
          </cell>
          <cell r="M5063">
            <v>1</v>
          </cell>
          <cell r="N5063">
            <v>1</v>
          </cell>
          <cell r="O5063">
            <v>5</v>
          </cell>
          <cell r="P5063">
            <v>7</v>
          </cell>
          <cell r="Q5063" t="str">
            <v>Non Moving: Do-not Order!!</v>
          </cell>
        </row>
        <row r="5064">
          <cell r="B5064" t="str">
            <v>1613fec3</v>
          </cell>
          <cell r="C5064">
            <v>112.64</v>
          </cell>
          <cell r="D5064">
            <v>0.99994732145956577</v>
          </cell>
          <cell r="E5064" t="str">
            <v>C</v>
          </cell>
          <cell r="F5064">
            <v>6</v>
          </cell>
          <cell r="G5064" t="str">
            <v>Slow Moving</v>
          </cell>
          <cell r="H5064">
            <v>5.3333333333333337E-2</v>
          </cell>
          <cell r="I5064">
            <v>506.24999999999989</v>
          </cell>
          <cell r="J5064">
            <v>0</v>
          </cell>
          <cell r="K5064">
            <v>27</v>
          </cell>
          <cell r="L5064">
            <v>27</v>
          </cell>
          <cell r="M5064">
            <v>1</v>
          </cell>
          <cell r="N5064">
            <v>1</v>
          </cell>
          <cell r="O5064">
            <v>0</v>
          </cell>
          <cell r="P5064">
            <v>2</v>
          </cell>
          <cell r="Q5064" t="str">
            <v>OK: Stock &gt; ROL</v>
          </cell>
        </row>
        <row r="5065">
          <cell r="B5065" t="str">
            <v>263dbfc2</v>
          </cell>
          <cell r="C5065">
            <v>112.5408</v>
          </cell>
          <cell r="D5065">
            <v>0.99994773190455832</v>
          </cell>
          <cell r="E5065" t="str">
            <v>C</v>
          </cell>
          <cell r="F5065">
            <v>1</v>
          </cell>
          <cell r="G5065" t="str">
            <v>Slow Moving</v>
          </cell>
          <cell r="H5065">
            <v>0.05</v>
          </cell>
          <cell r="I5065">
            <v>1200</v>
          </cell>
          <cell r="J5065">
            <v>0</v>
          </cell>
          <cell r="K5065">
            <v>60</v>
          </cell>
          <cell r="L5065">
            <v>60</v>
          </cell>
          <cell r="M5065">
            <v>1</v>
          </cell>
          <cell r="N5065">
            <v>1</v>
          </cell>
          <cell r="O5065">
            <v>0</v>
          </cell>
          <cell r="P5065">
            <v>2</v>
          </cell>
          <cell r="Q5065" t="str">
            <v>OK: Stock &gt; ROL</v>
          </cell>
        </row>
        <row r="5066">
          <cell r="B5066" t="str">
            <v>5fa01461</v>
          </cell>
          <cell r="C5066">
            <v>112.39449999999999</v>
          </cell>
          <cell r="D5066">
            <v>0.99994814181598368</v>
          </cell>
          <cell r="E5066" t="str">
            <v>C</v>
          </cell>
          <cell r="F5066">
            <v>1</v>
          </cell>
          <cell r="G5066" t="str">
            <v>Slow Moving</v>
          </cell>
          <cell r="H5066">
            <v>0</v>
          </cell>
          <cell r="I5066">
            <v>0</v>
          </cell>
          <cell r="J5066">
            <v>0</v>
          </cell>
          <cell r="L5066">
            <v>0</v>
          </cell>
          <cell r="M5066">
            <v>1</v>
          </cell>
          <cell r="N5066">
            <v>1</v>
          </cell>
          <cell r="O5066">
            <v>5</v>
          </cell>
          <cell r="P5066">
            <v>7</v>
          </cell>
          <cell r="Q5066" t="str">
            <v>Non Moving: Do-not Order!!</v>
          </cell>
        </row>
        <row r="5067">
          <cell r="B5067" t="str">
            <v>c0a1fa05</v>
          </cell>
          <cell r="C5067">
            <v>112.1</v>
          </cell>
          <cell r="D5067">
            <v>0.99994855065334476</v>
          </cell>
          <cell r="E5067" t="str">
            <v>C</v>
          </cell>
          <cell r="F5067">
            <v>3</v>
          </cell>
          <cell r="G5067" t="str">
            <v>Slow Moving</v>
          </cell>
          <cell r="H5067">
            <v>3.333333333333334E-3</v>
          </cell>
          <cell r="I5067">
            <v>1500</v>
          </cell>
          <cell r="J5067">
            <v>50</v>
          </cell>
          <cell r="K5067">
            <v>5</v>
          </cell>
          <cell r="L5067">
            <v>5</v>
          </cell>
          <cell r="M5067">
            <v>1</v>
          </cell>
          <cell r="N5067">
            <v>1</v>
          </cell>
          <cell r="O5067">
            <v>0</v>
          </cell>
          <cell r="P5067">
            <v>2</v>
          </cell>
          <cell r="Q5067" t="str">
            <v>OK: Stock &gt; ROL</v>
          </cell>
        </row>
        <row r="5068">
          <cell r="B5068" t="str">
            <v>4d4ee90f</v>
          </cell>
          <cell r="C5068">
            <v>111.972478</v>
          </cell>
          <cell r="D5068">
            <v>0.99994895902562309</v>
          </cell>
          <cell r="E5068" t="str">
            <v>C</v>
          </cell>
          <cell r="F5068">
            <v>8</v>
          </cell>
          <cell r="G5068" t="str">
            <v>Slow Moving</v>
          </cell>
          <cell r="H5068">
            <v>0.28999999999999998</v>
          </cell>
          <cell r="I5068">
            <v>379.31034482758622</v>
          </cell>
          <cell r="J5068">
            <v>0</v>
          </cell>
          <cell r="K5068">
            <v>110</v>
          </cell>
          <cell r="L5068">
            <v>110</v>
          </cell>
          <cell r="M5068">
            <v>1</v>
          </cell>
          <cell r="N5068">
            <v>1</v>
          </cell>
          <cell r="O5068">
            <v>0</v>
          </cell>
          <cell r="P5068">
            <v>2</v>
          </cell>
          <cell r="Q5068" t="str">
            <v>OK: Stock &gt; ROL</v>
          </cell>
        </row>
        <row r="5069">
          <cell r="B5069" t="str">
            <v>eeb8df51</v>
          </cell>
          <cell r="C5069">
            <v>111.0912</v>
          </cell>
          <cell r="D5069">
            <v>0.99994936418381253</v>
          </cell>
          <cell r="E5069" t="str">
            <v>C</v>
          </cell>
          <cell r="F5069">
            <v>2</v>
          </cell>
          <cell r="G5069" t="str">
            <v>Slow Moving</v>
          </cell>
          <cell r="H5069">
            <v>6.6666666666666666E-2</v>
          </cell>
          <cell r="I5069">
            <v>150</v>
          </cell>
          <cell r="J5069">
            <v>0</v>
          </cell>
          <cell r="K5069">
            <v>10</v>
          </cell>
          <cell r="L5069">
            <v>10</v>
          </cell>
          <cell r="M5069">
            <v>1</v>
          </cell>
          <cell r="N5069">
            <v>1</v>
          </cell>
          <cell r="O5069">
            <v>0</v>
          </cell>
          <cell r="P5069">
            <v>2</v>
          </cell>
          <cell r="Q5069" t="str">
            <v>OK: Stock &gt; ROL</v>
          </cell>
        </row>
        <row r="5070">
          <cell r="B5070" t="str">
            <v>471e9233</v>
          </cell>
          <cell r="C5070">
            <v>110.816976</v>
          </cell>
          <cell r="D5070">
            <v>0.99994976834188598</v>
          </cell>
          <cell r="E5070" t="str">
            <v>C</v>
          </cell>
          <cell r="F5070">
            <v>3</v>
          </cell>
          <cell r="G5070" t="str">
            <v>Slow Moving</v>
          </cell>
          <cell r="H5070">
            <v>0</v>
          </cell>
          <cell r="I5070">
            <v>0</v>
          </cell>
          <cell r="J5070">
            <v>200</v>
          </cell>
          <cell r="L5070">
            <v>0</v>
          </cell>
          <cell r="M5070">
            <v>1</v>
          </cell>
          <cell r="N5070">
            <v>1</v>
          </cell>
          <cell r="O5070">
            <v>5</v>
          </cell>
          <cell r="P5070">
            <v>7</v>
          </cell>
          <cell r="Q5070" t="str">
            <v>Non Moving: Do-not Order!!</v>
          </cell>
        </row>
        <row r="5071">
          <cell r="B5071" t="str">
            <v>ea600279</v>
          </cell>
          <cell r="C5071">
            <v>109.622</v>
          </cell>
          <cell r="D5071">
            <v>0.99995016814178939</v>
          </cell>
          <cell r="E5071" t="str">
            <v>C</v>
          </cell>
          <cell r="F5071">
            <v>1</v>
          </cell>
          <cell r="G5071" t="str">
            <v>Slow Moving</v>
          </cell>
          <cell r="H5071">
            <v>3.3333333333333333E-2</v>
          </cell>
          <cell r="I5071">
            <v>3600</v>
          </cell>
          <cell r="J5071">
            <v>200</v>
          </cell>
          <cell r="K5071">
            <v>120</v>
          </cell>
          <cell r="L5071">
            <v>120</v>
          </cell>
          <cell r="M5071">
            <v>1</v>
          </cell>
          <cell r="N5071">
            <v>1</v>
          </cell>
          <cell r="O5071">
            <v>0</v>
          </cell>
          <cell r="P5071">
            <v>2</v>
          </cell>
          <cell r="Q5071" t="str">
            <v>OK: Stock &gt; ROL</v>
          </cell>
        </row>
        <row r="5072">
          <cell r="B5072" t="str">
            <v>2b13fbd1</v>
          </cell>
          <cell r="C5072">
            <v>107.25</v>
          </cell>
          <cell r="D5072">
            <v>0.99995055929082566</v>
          </cell>
          <cell r="E5072" t="str">
            <v>C</v>
          </cell>
          <cell r="F5072">
            <v>57</v>
          </cell>
          <cell r="G5072" t="str">
            <v>Moderate Moving</v>
          </cell>
          <cell r="H5072">
            <v>0</v>
          </cell>
          <cell r="I5072">
            <v>0</v>
          </cell>
          <cell r="J5072">
            <v>0</v>
          </cell>
          <cell r="L5072">
            <v>0</v>
          </cell>
          <cell r="M5072">
            <v>1</v>
          </cell>
          <cell r="N5072">
            <v>2</v>
          </cell>
          <cell r="O5072">
            <v>5</v>
          </cell>
          <cell r="P5072">
            <v>8</v>
          </cell>
          <cell r="Q5072" t="str">
            <v>Non Moving: Do-not Order!!</v>
          </cell>
        </row>
        <row r="5073">
          <cell r="B5073" t="str">
            <v>354d05bd</v>
          </cell>
          <cell r="C5073">
            <v>107.1</v>
          </cell>
          <cell r="D5073">
            <v>0.99995094989280053</v>
          </cell>
          <cell r="E5073" t="str">
            <v>C</v>
          </cell>
          <cell r="F5073">
            <v>1</v>
          </cell>
          <cell r="G5073" t="str">
            <v>Slow Moving</v>
          </cell>
          <cell r="H5073">
            <v>0</v>
          </cell>
          <cell r="I5073">
            <v>0</v>
          </cell>
          <cell r="J5073">
            <v>0</v>
          </cell>
          <cell r="L5073">
            <v>0</v>
          </cell>
          <cell r="M5073">
            <v>1</v>
          </cell>
          <cell r="N5073">
            <v>1</v>
          </cell>
          <cell r="O5073">
            <v>5</v>
          </cell>
          <cell r="P5073">
            <v>7</v>
          </cell>
          <cell r="Q5073" t="str">
            <v>Non Moving: Do-not Order!!</v>
          </cell>
        </row>
        <row r="5074">
          <cell r="B5074" t="str">
            <v>70cd412a</v>
          </cell>
          <cell r="C5074">
            <v>107</v>
          </cell>
          <cell r="D5074">
            <v>0.99995134013006748</v>
          </cell>
          <cell r="E5074" t="str">
            <v>C</v>
          </cell>
          <cell r="F5074">
            <v>1</v>
          </cell>
          <cell r="G5074" t="str">
            <v>Slow Moving</v>
          </cell>
          <cell r="H5074">
            <v>0</v>
          </cell>
          <cell r="I5074">
            <v>0</v>
          </cell>
          <cell r="J5074">
            <v>0</v>
          </cell>
          <cell r="L5074">
            <v>0</v>
          </cell>
          <cell r="M5074">
            <v>1</v>
          </cell>
          <cell r="N5074">
            <v>1</v>
          </cell>
          <cell r="O5074">
            <v>5</v>
          </cell>
          <cell r="P5074">
            <v>7</v>
          </cell>
          <cell r="Q5074" t="str">
            <v>Non Moving: Do-not Order!!</v>
          </cell>
        </row>
        <row r="5075">
          <cell r="B5075" t="str">
            <v>12434ea6</v>
          </cell>
          <cell r="C5075">
            <v>106.42355000000001</v>
          </cell>
          <cell r="D5075">
            <v>0.9999517282649768</v>
          </cell>
          <cell r="E5075" t="str">
            <v>C</v>
          </cell>
          <cell r="F5075">
            <v>1</v>
          </cell>
          <cell r="G5075" t="str">
            <v>Slow Moving</v>
          </cell>
          <cell r="H5075">
            <v>6.6666666666666671E-3</v>
          </cell>
          <cell r="I5075">
            <v>150</v>
          </cell>
          <cell r="J5075">
            <v>15</v>
          </cell>
          <cell r="K5075">
            <v>1</v>
          </cell>
          <cell r="L5075">
            <v>1</v>
          </cell>
          <cell r="M5075">
            <v>1</v>
          </cell>
          <cell r="N5075">
            <v>1</v>
          </cell>
          <cell r="O5075">
            <v>0</v>
          </cell>
          <cell r="P5075">
            <v>2</v>
          </cell>
          <cell r="Q5075" t="str">
            <v>OK: Stock &gt; ROL</v>
          </cell>
        </row>
        <row r="5076">
          <cell r="B5076" t="str">
            <v>7e9e5f8a</v>
          </cell>
          <cell r="C5076">
            <v>106.349979</v>
          </cell>
          <cell r="D5076">
            <v>0.99995211613156698</v>
          </cell>
          <cell r="E5076" t="str">
            <v>C</v>
          </cell>
          <cell r="F5076">
            <v>3</v>
          </cell>
          <cell r="G5076" t="str">
            <v>Slow Moving</v>
          </cell>
          <cell r="H5076">
            <v>0</v>
          </cell>
          <cell r="I5076">
            <v>0</v>
          </cell>
          <cell r="J5076">
            <v>0</v>
          </cell>
          <cell r="L5076">
            <v>0</v>
          </cell>
          <cell r="M5076">
            <v>1</v>
          </cell>
          <cell r="N5076">
            <v>1</v>
          </cell>
          <cell r="O5076">
            <v>5</v>
          </cell>
          <cell r="P5076">
            <v>7</v>
          </cell>
          <cell r="Q5076" t="str">
            <v>Non Moving: Do-not Order!!</v>
          </cell>
        </row>
        <row r="5077">
          <cell r="B5077" t="str">
            <v>e8aa8036</v>
          </cell>
          <cell r="C5077">
            <v>105.9552</v>
          </cell>
          <cell r="D5077">
            <v>0.99995250255836765</v>
          </cell>
          <cell r="E5077" t="str">
            <v>C</v>
          </cell>
          <cell r="F5077">
            <v>1</v>
          </cell>
          <cell r="G5077" t="str">
            <v>Slow Moving</v>
          </cell>
          <cell r="H5077">
            <v>0.1</v>
          </cell>
          <cell r="I5077">
            <v>600</v>
          </cell>
          <cell r="J5077">
            <v>0</v>
          </cell>
          <cell r="K5077">
            <v>60</v>
          </cell>
          <cell r="L5077">
            <v>60</v>
          </cell>
          <cell r="M5077">
            <v>1</v>
          </cell>
          <cell r="N5077">
            <v>1</v>
          </cell>
          <cell r="O5077">
            <v>0</v>
          </cell>
          <cell r="P5077">
            <v>2</v>
          </cell>
          <cell r="Q5077" t="str">
            <v>OK: Stock &gt; ROL</v>
          </cell>
        </row>
        <row r="5078">
          <cell r="B5078" t="str">
            <v>ca574437</v>
          </cell>
          <cell r="C5078">
            <v>105.782</v>
          </cell>
          <cell r="D5078">
            <v>0.9999528883534945</v>
          </cell>
          <cell r="E5078" t="str">
            <v>C</v>
          </cell>
          <cell r="F5078">
            <v>1</v>
          </cell>
          <cell r="G5078" t="str">
            <v>Slow Moving</v>
          </cell>
          <cell r="H5078">
            <v>3.333333333333334E-3</v>
          </cell>
          <cell r="I5078">
            <v>600</v>
          </cell>
          <cell r="J5078">
            <v>0</v>
          </cell>
          <cell r="K5078">
            <v>2</v>
          </cell>
          <cell r="L5078">
            <v>2</v>
          </cell>
          <cell r="M5078">
            <v>1</v>
          </cell>
          <cell r="N5078">
            <v>1</v>
          </cell>
          <cell r="O5078">
            <v>0</v>
          </cell>
          <cell r="P5078">
            <v>2</v>
          </cell>
          <cell r="Q5078" t="str">
            <v>OK: Stock &gt; ROL</v>
          </cell>
        </row>
        <row r="5079">
          <cell r="B5079" t="str">
            <v>ad3bfd85</v>
          </cell>
          <cell r="C5079">
            <v>105.6</v>
          </cell>
          <cell r="D5079">
            <v>0.99995327348485341</v>
          </cell>
          <cell r="E5079" t="str">
            <v>C</v>
          </cell>
          <cell r="F5079">
            <v>1</v>
          </cell>
          <cell r="G5079" t="str">
            <v>Slow Moving</v>
          </cell>
          <cell r="H5079">
            <v>0.1</v>
          </cell>
          <cell r="I5079">
            <v>1800</v>
          </cell>
          <cell r="J5079">
            <v>0</v>
          </cell>
          <cell r="K5079">
            <v>180</v>
          </cell>
          <cell r="L5079">
            <v>180</v>
          </cell>
          <cell r="M5079">
            <v>1</v>
          </cell>
          <cell r="N5079">
            <v>1</v>
          </cell>
          <cell r="O5079">
            <v>0</v>
          </cell>
          <cell r="P5079">
            <v>2</v>
          </cell>
          <cell r="Q5079" t="str">
            <v>OK: Stock &gt; ROL</v>
          </cell>
        </row>
        <row r="5080">
          <cell r="B5080" t="str">
            <v>64999322</v>
          </cell>
          <cell r="C5080">
            <v>105.49</v>
          </cell>
          <cell r="D5080">
            <v>0.99995365821503379</v>
          </cell>
          <cell r="E5080" t="str">
            <v>C</v>
          </cell>
          <cell r="F5080">
            <v>1</v>
          </cell>
          <cell r="G5080" t="str">
            <v>Slow Moving</v>
          </cell>
          <cell r="H5080">
            <v>0</v>
          </cell>
          <cell r="I5080">
            <v>0</v>
          </cell>
          <cell r="J5080">
            <v>21</v>
          </cell>
          <cell r="L5080">
            <v>0</v>
          </cell>
          <cell r="M5080">
            <v>1</v>
          </cell>
          <cell r="N5080">
            <v>1</v>
          </cell>
          <cell r="O5080">
            <v>5</v>
          </cell>
          <cell r="P5080">
            <v>7</v>
          </cell>
          <cell r="Q5080" t="str">
            <v>Non Moving: Do-not Order!!</v>
          </cell>
        </row>
        <row r="5081">
          <cell r="B5081" t="str">
            <v>c9b507db</v>
          </cell>
          <cell r="C5081">
            <v>105.108</v>
          </cell>
          <cell r="D5081">
            <v>0.99995404155203049</v>
          </cell>
          <cell r="E5081" t="str">
            <v>C</v>
          </cell>
          <cell r="F5081">
            <v>2</v>
          </cell>
          <cell r="G5081" t="str">
            <v>Slow Moving</v>
          </cell>
          <cell r="H5081">
            <v>0.1333333333333333</v>
          </cell>
          <cell r="I5081">
            <v>150</v>
          </cell>
          <cell r="J5081">
            <v>0</v>
          </cell>
          <cell r="K5081">
            <v>20</v>
          </cell>
          <cell r="L5081">
            <v>20</v>
          </cell>
          <cell r="M5081">
            <v>1</v>
          </cell>
          <cell r="N5081">
            <v>1</v>
          </cell>
          <cell r="O5081">
            <v>0</v>
          </cell>
          <cell r="P5081">
            <v>2</v>
          </cell>
          <cell r="Q5081" t="str">
            <v>OK: Stock &gt; ROL</v>
          </cell>
        </row>
        <row r="5082">
          <cell r="B5082" t="str">
            <v>47b8937c</v>
          </cell>
          <cell r="C5082">
            <v>104.908</v>
          </cell>
          <cell r="D5082">
            <v>0.99995442415961189</v>
          </cell>
          <cell r="E5082" t="str">
            <v>C</v>
          </cell>
          <cell r="F5082">
            <v>2</v>
          </cell>
          <cell r="G5082" t="str">
            <v>Slow Moving</v>
          </cell>
          <cell r="H5082">
            <v>0</v>
          </cell>
          <cell r="I5082">
            <v>0</v>
          </cell>
          <cell r="J5082">
            <v>0</v>
          </cell>
          <cell r="L5082">
            <v>0</v>
          </cell>
          <cell r="M5082">
            <v>1</v>
          </cell>
          <cell r="N5082">
            <v>1</v>
          </cell>
          <cell r="O5082">
            <v>5</v>
          </cell>
          <cell r="P5082">
            <v>7</v>
          </cell>
          <cell r="Q5082" t="str">
            <v>Non Moving: Do-not Order!!</v>
          </cell>
        </row>
        <row r="5083">
          <cell r="B5083" t="str">
            <v>1e80722f</v>
          </cell>
          <cell r="C5083">
            <v>104.75</v>
          </cell>
          <cell r="D5083">
            <v>0.999954806190955</v>
          </cell>
          <cell r="E5083" t="str">
            <v>C</v>
          </cell>
          <cell r="F5083">
            <v>6</v>
          </cell>
          <cell r="G5083" t="str">
            <v>Slow Moving</v>
          </cell>
          <cell r="H5083">
            <v>0</v>
          </cell>
          <cell r="I5083">
            <v>0</v>
          </cell>
          <cell r="J5083">
            <v>3852</v>
          </cell>
          <cell r="L5083">
            <v>0</v>
          </cell>
          <cell r="M5083">
            <v>1</v>
          </cell>
          <cell r="N5083">
            <v>1</v>
          </cell>
          <cell r="O5083">
            <v>5</v>
          </cell>
          <cell r="P5083">
            <v>7</v>
          </cell>
          <cell r="Q5083" t="str">
            <v>Non Moving: Do-not Order!!</v>
          </cell>
        </row>
        <row r="5084">
          <cell r="B5084" t="str">
            <v>0cc08450</v>
          </cell>
          <cell r="C5084">
            <v>104.3</v>
          </cell>
          <cell r="D5084">
            <v>0.99995518658111338</v>
          </cell>
          <cell r="E5084" t="str">
            <v>C</v>
          </cell>
          <cell r="F5084">
            <v>5</v>
          </cell>
          <cell r="G5084" t="str">
            <v>Slow Moving</v>
          </cell>
          <cell r="H5084">
            <v>0</v>
          </cell>
          <cell r="I5084">
            <v>0</v>
          </cell>
          <cell r="J5084">
            <v>0</v>
          </cell>
          <cell r="L5084">
            <v>0</v>
          </cell>
          <cell r="M5084">
            <v>1</v>
          </cell>
          <cell r="N5084">
            <v>1</v>
          </cell>
          <cell r="O5084">
            <v>5</v>
          </cell>
          <cell r="P5084">
            <v>7</v>
          </cell>
          <cell r="Q5084" t="str">
            <v>Non Moving: Do-not Order!!</v>
          </cell>
        </row>
        <row r="5085">
          <cell r="B5085" t="str">
            <v>7127f7dd</v>
          </cell>
          <cell r="C5085">
            <v>104.0535</v>
          </cell>
          <cell r="D5085">
            <v>0.99995556607226721</v>
          </cell>
          <cell r="E5085" t="str">
            <v>C</v>
          </cell>
          <cell r="F5085">
            <v>1</v>
          </cell>
          <cell r="G5085" t="str">
            <v>Slow Moving</v>
          </cell>
          <cell r="H5085">
            <v>0</v>
          </cell>
          <cell r="I5085">
            <v>0</v>
          </cell>
          <cell r="J5085">
            <v>60</v>
          </cell>
          <cell r="L5085">
            <v>0</v>
          </cell>
          <cell r="M5085">
            <v>1</v>
          </cell>
          <cell r="N5085">
            <v>1</v>
          </cell>
          <cell r="O5085">
            <v>5</v>
          </cell>
          <cell r="P5085">
            <v>7</v>
          </cell>
          <cell r="Q5085" t="str">
            <v>Non Moving: Do-not Order!!</v>
          </cell>
        </row>
        <row r="5086">
          <cell r="B5086" t="str">
            <v>ff7fcec6</v>
          </cell>
          <cell r="C5086">
            <v>103.84000899999999</v>
          </cell>
          <cell r="D5086">
            <v>0.99995594478480276</v>
          </cell>
          <cell r="E5086" t="str">
            <v>C</v>
          </cell>
          <cell r="F5086">
            <v>7</v>
          </cell>
          <cell r="G5086" t="str">
            <v>Slow Moving</v>
          </cell>
          <cell r="H5086">
            <v>0.1033333333333333</v>
          </cell>
          <cell r="I5086">
            <v>2303.2258064516132</v>
          </cell>
          <cell r="J5086">
            <v>0</v>
          </cell>
          <cell r="K5086">
            <v>238</v>
          </cell>
          <cell r="L5086">
            <v>238</v>
          </cell>
          <cell r="M5086">
            <v>1</v>
          </cell>
          <cell r="N5086">
            <v>1</v>
          </cell>
          <cell r="O5086">
            <v>0</v>
          </cell>
          <cell r="P5086">
            <v>2</v>
          </cell>
          <cell r="Q5086" t="str">
            <v>OK: Stock &gt; ROL</v>
          </cell>
        </row>
        <row r="5087">
          <cell r="B5087" t="str">
            <v>483f50be</v>
          </cell>
          <cell r="C5087">
            <v>103.4496</v>
          </cell>
          <cell r="D5087">
            <v>0.99995632207348661</v>
          </cell>
          <cell r="E5087" t="str">
            <v>C</v>
          </cell>
          <cell r="F5087">
            <v>2</v>
          </cell>
          <cell r="G5087" t="str">
            <v>Slow Moving</v>
          </cell>
          <cell r="H5087">
            <v>6.6666666666666666E-2</v>
          </cell>
          <cell r="I5087">
            <v>300</v>
          </cell>
          <cell r="J5087">
            <v>0</v>
          </cell>
          <cell r="K5087">
            <v>20</v>
          </cell>
          <cell r="L5087">
            <v>20</v>
          </cell>
          <cell r="M5087">
            <v>1</v>
          </cell>
          <cell r="N5087">
            <v>1</v>
          </cell>
          <cell r="O5087">
            <v>0</v>
          </cell>
          <cell r="P5087">
            <v>2</v>
          </cell>
          <cell r="Q5087" t="str">
            <v>OK: Stock &gt; ROL</v>
          </cell>
        </row>
        <row r="5088">
          <cell r="B5088" t="str">
            <v>fd1e38a4</v>
          </cell>
          <cell r="C5088">
            <v>102.85</v>
          </cell>
          <cell r="D5088">
            <v>0.99995669717538305</v>
          </cell>
          <cell r="E5088" t="str">
            <v>C</v>
          </cell>
          <cell r="F5088">
            <v>1</v>
          </cell>
          <cell r="G5088" t="str">
            <v>Slow Moving</v>
          </cell>
          <cell r="H5088">
            <v>0</v>
          </cell>
          <cell r="I5088">
            <v>0</v>
          </cell>
          <cell r="J5088">
            <v>0</v>
          </cell>
          <cell r="L5088">
            <v>0</v>
          </cell>
          <cell r="M5088">
            <v>1</v>
          </cell>
          <cell r="N5088">
            <v>1</v>
          </cell>
          <cell r="O5088">
            <v>5</v>
          </cell>
          <cell r="P5088">
            <v>7</v>
          </cell>
          <cell r="Q5088" t="str">
            <v>Non Moving: Do-not Order!!</v>
          </cell>
        </row>
        <row r="5089">
          <cell r="B5089" t="str">
            <v>a4fea814</v>
          </cell>
          <cell r="C5089">
            <v>102.087</v>
          </cell>
          <cell r="D5089">
            <v>0.99995706949455943</v>
          </cell>
          <cell r="E5089" t="str">
            <v>C</v>
          </cell>
          <cell r="F5089">
            <v>2</v>
          </cell>
          <cell r="G5089" t="str">
            <v>Slow Moving</v>
          </cell>
          <cell r="H5089">
            <v>1.3333333333333331E-2</v>
          </cell>
          <cell r="I5089">
            <v>7424.9999999999991</v>
          </cell>
          <cell r="J5089">
            <v>0</v>
          </cell>
          <cell r="K5089">
            <v>99</v>
          </cell>
          <cell r="L5089">
            <v>99</v>
          </cell>
          <cell r="M5089">
            <v>1</v>
          </cell>
          <cell r="N5089">
            <v>1</v>
          </cell>
          <cell r="O5089">
            <v>0</v>
          </cell>
          <cell r="P5089">
            <v>2</v>
          </cell>
          <cell r="Q5089" t="str">
            <v>OK: Stock &gt; ROL</v>
          </cell>
        </row>
        <row r="5090">
          <cell r="B5090" t="str">
            <v>072f301c</v>
          </cell>
          <cell r="C5090">
            <v>101.86</v>
          </cell>
          <cell r="D5090">
            <v>0.99995744098584938</v>
          </cell>
          <cell r="E5090" t="str">
            <v>C</v>
          </cell>
          <cell r="F5090">
            <v>1</v>
          </cell>
          <cell r="G5090" t="str">
            <v>Slow Moving</v>
          </cell>
          <cell r="H5090">
            <v>0</v>
          </cell>
          <cell r="I5090">
            <v>0</v>
          </cell>
          <cell r="J5090">
            <v>100</v>
          </cell>
          <cell r="L5090">
            <v>0</v>
          </cell>
          <cell r="M5090">
            <v>1</v>
          </cell>
          <cell r="N5090">
            <v>1</v>
          </cell>
          <cell r="O5090">
            <v>5</v>
          </cell>
          <cell r="P5090">
            <v>7</v>
          </cell>
          <cell r="Q5090" t="str">
            <v>Non Moving: Do-not Order!!</v>
          </cell>
        </row>
        <row r="5091">
          <cell r="B5091" t="str">
            <v>b25b3fdc</v>
          </cell>
          <cell r="C5091">
            <v>101.745</v>
          </cell>
          <cell r="D5091">
            <v>0.99995781205772538</v>
          </cell>
          <cell r="E5091" t="str">
            <v>C</v>
          </cell>
          <cell r="F5091">
            <v>2</v>
          </cell>
          <cell r="G5091" t="str">
            <v>Slow Moving</v>
          </cell>
          <cell r="H5091">
            <v>0</v>
          </cell>
          <cell r="I5091">
            <v>0</v>
          </cell>
          <cell r="J5091">
            <v>0</v>
          </cell>
          <cell r="L5091">
            <v>0</v>
          </cell>
          <cell r="M5091">
            <v>1</v>
          </cell>
          <cell r="N5091">
            <v>1</v>
          </cell>
          <cell r="O5091">
            <v>5</v>
          </cell>
          <cell r="P5091">
            <v>7</v>
          </cell>
          <cell r="Q5091" t="str">
            <v>Non Moving: Do-not Order!!</v>
          </cell>
        </row>
        <row r="5092">
          <cell r="B5092" t="str">
            <v>6c274e29</v>
          </cell>
          <cell r="C5092">
            <v>101</v>
          </cell>
          <cell r="D5092">
            <v>0.99995818041252882</v>
          </cell>
          <cell r="E5092" t="str">
            <v>C</v>
          </cell>
          <cell r="F5092">
            <v>1</v>
          </cell>
          <cell r="G5092" t="str">
            <v>Slow Moving</v>
          </cell>
          <cell r="H5092">
            <v>3.333333333333334E-3</v>
          </cell>
          <cell r="I5092">
            <v>600</v>
          </cell>
          <cell r="J5092">
            <v>1</v>
          </cell>
          <cell r="K5092">
            <v>2</v>
          </cell>
          <cell r="L5092">
            <v>2</v>
          </cell>
          <cell r="M5092">
            <v>1</v>
          </cell>
          <cell r="N5092">
            <v>1</v>
          </cell>
          <cell r="O5092">
            <v>0</v>
          </cell>
          <cell r="P5092">
            <v>2</v>
          </cell>
          <cell r="Q5092" t="str">
            <v>OK: Stock &gt; ROL</v>
          </cell>
        </row>
        <row r="5093">
          <cell r="B5093" t="str">
            <v>47fc6b3e</v>
          </cell>
          <cell r="C5093">
            <v>100</v>
          </cell>
          <cell r="D5093">
            <v>0.99995854512025495</v>
          </cell>
          <cell r="E5093" t="str">
            <v>C</v>
          </cell>
          <cell r="F5093">
            <v>1</v>
          </cell>
          <cell r="G5093" t="str">
            <v>Slow Moving</v>
          </cell>
          <cell r="H5093">
            <v>0</v>
          </cell>
          <cell r="I5093">
            <v>0</v>
          </cell>
          <cell r="J5093">
            <v>0</v>
          </cell>
          <cell r="L5093">
            <v>0</v>
          </cell>
          <cell r="M5093">
            <v>1</v>
          </cell>
          <cell r="N5093">
            <v>1</v>
          </cell>
          <cell r="O5093">
            <v>5</v>
          </cell>
          <cell r="P5093">
            <v>7</v>
          </cell>
          <cell r="Q5093" t="str">
            <v>Non Moving: Do-not Order!!</v>
          </cell>
        </row>
        <row r="5094">
          <cell r="B5094" t="str">
            <v>6aef5239</v>
          </cell>
          <cell r="C5094">
            <v>99.9</v>
          </cell>
          <cell r="D5094">
            <v>0.99995890946327326</v>
          </cell>
          <cell r="E5094" t="str">
            <v>C</v>
          </cell>
          <cell r="F5094">
            <v>5</v>
          </cell>
          <cell r="G5094" t="str">
            <v>Slow Moving</v>
          </cell>
          <cell r="H5094">
            <v>0</v>
          </cell>
          <cell r="I5094">
            <v>0</v>
          </cell>
          <cell r="J5094">
            <v>60</v>
          </cell>
          <cell r="L5094">
            <v>0</v>
          </cell>
          <cell r="M5094">
            <v>1</v>
          </cell>
          <cell r="N5094">
            <v>1</v>
          </cell>
          <cell r="O5094">
            <v>5</v>
          </cell>
          <cell r="P5094">
            <v>7</v>
          </cell>
          <cell r="Q5094" t="str">
            <v>Non Moving: Do-not Order!!</v>
          </cell>
        </row>
        <row r="5095">
          <cell r="B5095" t="str">
            <v>8fcf58c4</v>
          </cell>
          <cell r="C5095">
            <v>99.850005999999993</v>
          </cell>
          <cell r="D5095">
            <v>0.99995927362395964</v>
          </cell>
          <cell r="E5095" t="str">
            <v>C</v>
          </cell>
          <cell r="F5095">
            <v>1</v>
          </cell>
          <cell r="G5095" t="str">
            <v>Slow Moving</v>
          </cell>
          <cell r="H5095">
            <v>0</v>
          </cell>
          <cell r="I5095">
            <v>0</v>
          </cell>
          <cell r="J5095">
            <v>0</v>
          </cell>
          <cell r="L5095">
            <v>0</v>
          </cell>
          <cell r="M5095">
            <v>1</v>
          </cell>
          <cell r="N5095">
            <v>1</v>
          </cell>
          <cell r="O5095">
            <v>5</v>
          </cell>
          <cell r="P5095">
            <v>7</v>
          </cell>
          <cell r="Q5095" t="str">
            <v>Non Moving: Do-not Order!!</v>
          </cell>
        </row>
        <row r="5096">
          <cell r="B5096" t="str">
            <v>1f366189</v>
          </cell>
          <cell r="C5096">
            <v>99.379195999999993</v>
          </cell>
          <cell r="D5096">
            <v>0.99995963606756566</v>
          </cell>
          <cell r="E5096" t="str">
            <v>C</v>
          </cell>
          <cell r="F5096">
            <v>1</v>
          </cell>
          <cell r="G5096" t="str">
            <v>Slow Moving</v>
          </cell>
          <cell r="H5096">
            <v>0</v>
          </cell>
          <cell r="I5096">
            <v>0</v>
          </cell>
          <cell r="J5096">
            <v>0</v>
          </cell>
          <cell r="L5096">
            <v>0</v>
          </cell>
          <cell r="M5096">
            <v>1</v>
          </cell>
          <cell r="N5096">
            <v>1</v>
          </cell>
          <cell r="O5096">
            <v>5</v>
          </cell>
          <cell r="P5096">
            <v>7</v>
          </cell>
          <cell r="Q5096" t="str">
            <v>Non Moving: Do-not Order!!</v>
          </cell>
        </row>
        <row r="5097">
          <cell r="B5097" t="str">
            <v>f95a6347</v>
          </cell>
          <cell r="C5097">
            <v>98.91</v>
          </cell>
          <cell r="D5097">
            <v>0.9999599967999776</v>
          </cell>
          <cell r="E5097" t="str">
            <v>C</v>
          </cell>
          <cell r="F5097">
            <v>2</v>
          </cell>
          <cell r="G5097" t="str">
            <v>Slow Moving</v>
          </cell>
          <cell r="H5097">
            <v>0</v>
          </cell>
          <cell r="I5097">
            <v>0</v>
          </cell>
          <cell r="J5097">
            <v>12</v>
          </cell>
          <cell r="L5097">
            <v>0</v>
          </cell>
          <cell r="M5097">
            <v>1</v>
          </cell>
          <cell r="N5097">
            <v>1</v>
          </cell>
          <cell r="O5097">
            <v>5</v>
          </cell>
          <cell r="P5097">
            <v>7</v>
          </cell>
          <cell r="Q5097" t="str">
            <v>Non Moving: Do-not Order!!</v>
          </cell>
        </row>
        <row r="5098">
          <cell r="B5098" t="str">
            <v>b2807b65</v>
          </cell>
          <cell r="C5098">
            <v>98.867999999999995</v>
          </cell>
          <cell r="D5098">
            <v>0.99996035737921218</v>
          </cell>
          <cell r="E5098" t="str">
            <v>C</v>
          </cell>
          <cell r="F5098">
            <v>1</v>
          </cell>
          <cell r="G5098" t="str">
            <v>Slow Moving</v>
          </cell>
          <cell r="H5098">
            <v>0</v>
          </cell>
          <cell r="I5098">
            <v>0</v>
          </cell>
          <cell r="J5098">
            <v>500</v>
          </cell>
          <cell r="L5098">
            <v>0</v>
          </cell>
          <cell r="M5098">
            <v>1</v>
          </cell>
          <cell r="N5098">
            <v>1</v>
          </cell>
          <cell r="O5098">
            <v>5</v>
          </cell>
          <cell r="P5098">
            <v>7</v>
          </cell>
          <cell r="Q5098" t="str">
            <v>Non Moving: Do-not Order!!</v>
          </cell>
        </row>
        <row r="5099">
          <cell r="B5099" t="str">
            <v>8d26aec3</v>
          </cell>
          <cell r="C5099">
            <v>98.612853999999999</v>
          </cell>
          <cell r="D5099">
            <v>0.99996071702790978</v>
          </cell>
          <cell r="E5099" t="str">
            <v>C</v>
          </cell>
          <cell r="F5099">
            <v>1</v>
          </cell>
          <cell r="G5099" t="str">
            <v>Slow Moving</v>
          </cell>
          <cell r="H5099">
            <v>0</v>
          </cell>
          <cell r="I5099">
            <v>0</v>
          </cell>
          <cell r="J5099">
            <v>0</v>
          </cell>
          <cell r="L5099">
            <v>0</v>
          </cell>
          <cell r="M5099">
            <v>1</v>
          </cell>
          <cell r="N5099">
            <v>1</v>
          </cell>
          <cell r="O5099">
            <v>5</v>
          </cell>
          <cell r="P5099">
            <v>7</v>
          </cell>
          <cell r="Q5099" t="str">
            <v>Non Moving: Do-not Order!!</v>
          </cell>
        </row>
        <row r="5100">
          <cell r="B5100" t="str">
            <v>6079fd71</v>
          </cell>
          <cell r="C5100">
            <v>98.495999999999995</v>
          </cell>
          <cell r="D5100">
            <v>0.99996107625043162</v>
          </cell>
          <cell r="E5100" t="str">
            <v>C</v>
          </cell>
          <cell r="F5100">
            <v>2</v>
          </cell>
          <cell r="G5100" t="str">
            <v>Slow Moving</v>
          </cell>
          <cell r="H5100">
            <v>0.1333333333333333</v>
          </cell>
          <cell r="I5100">
            <v>1050</v>
          </cell>
          <cell r="J5100">
            <v>20</v>
          </cell>
          <cell r="K5100">
            <v>140</v>
          </cell>
          <cell r="L5100">
            <v>140</v>
          </cell>
          <cell r="M5100">
            <v>1</v>
          </cell>
          <cell r="N5100">
            <v>1</v>
          </cell>
          <cell r="O5100">
            <v>0</v>
          </cell>
          <cell r="P5100">
            <v>2</v>
          </cell>
          <cell r="Q5100" t="str">
            <v>OK: Stock &gt; ROL</v>
          </cell>
        </row>
        <row r="5101">
          <cell r="B5101" t="str">
            <v>ef220877</v>
          </cell>
          <cell r="C5101">
            <v>97.200005000000004</v>
          </cell>
          <cell r="D5101">
            <v>0.99996143074635968</v>
          </cell>
          <cell r="E5101" t="str">
            <v>C</v>
          </cell>
          <cell r="F5101">
            <v>1</v>
          </cell>
          <cell r="G5101" t="str">
            <v>Slow Moving</v>
          </cell>
          <cell r="H5101">
            <v>3.3333333333333333E-2</v>
          </cell>
          <cell r="I5101">
            <v>0</v>
          </cell>
          <cell r="J5101">
            <v>0</v>
          </cell>
          <cell r="K5101">
            <v>0</v>
          </cell>
          <cell r="L5101">
            <v>0</v>
          </cell>
          <cell r="M5101">
            <v>1</v>
          </cell>
          <cell r="N5101">
            <v>1</v>
          </cell>
          <cell r="O5101">
            <v>5</v>
          </cell>
          <cell r="P5101">
            <v>7</v>
          </cell>
          <cell r="Q5101" t="str">
            <v>No PO!</v>
          </cell>
        </row>
        <row r="5102">
          <cell r="B5102" t="str">
            <v>80389ea0</v>
          </cell>
          <cell r="C5102">
            <v>96.581444000000005</v>
          </cell>
          <cell r="D5102">
            <v>0.99996178298634808</v>
          </cell>
          <cell r="E5102" t="str">
            <v>C</v>
          </cell>
          <cell r="F5102">
            <v>2</v>
          </cell>
          <cell r="G5102" t="str">
            <v>Slow Moving</v>
          </cell>
          <cell r="H5102">
            <v>0</v>
          </cell>
          <cell r="I5102">
            <v>0</v>
          </cell>
          <cell r="J5102">
            <v>0</v>
          </cell>
          <cell r="L5102">
            <v>0</v>
          </cell>
          <cell r="M5102">
            <v>1</v>
          </cell>
          <cell r="N5102">
            <v>1</v>
          </cell>
          <cell r="O5102">
            <v>5</v>
          </cell>
          <cell r="P5102">
            <v>7</v>
          </cell>
          <cell r="Q5102" t="str">
            <v>Non Moving: Do-not Order!!</v>
          </cell>
        </row>
        <row r="5103">
          <cell r="B5103" t="str">
            <v>1f75f5ae</v>
          </cell>
          <cell r="C5103">
            <v>96.1</v>
          </cell>
          <cell r="D5103">
            <v>0.99996213347047302</v>
          </cell>
          <cell r="E5103" t="str">
            <v>C</v>
          </cell>
          <cell r="F5103">
            <v>1</v>
          </cell>
          <cell r="G5103" t="str">
            <v>Slow Moving</v>
          </cell>
          <cell r="H5103">
            <v>0</v>
          </cell>
          <cell r="I5103">
            <v>0</v>
          </cell>
          <cell r="J5103">
            <v>0</v>
          </cell>
          <cell r="L5103">
            <v>0</v>
          </cell>
          <cell r="M5103">
            <v>1</v>
          </cell>
          <cell r="N5103">
            <v>1</v>
          </cell>
          <cell r="O5103">
            <v>5</v>
          </cell>
          <cell r="P5103">
            <v>7</v>
          </cell>
          <cell r="Q5103" t="str">
            <v>Non Moving: Do-not Order!!</v>
          </cell>
        </row>
        <row r="5104">
          <cell r="B5104" t="str">
            <v>24392892</v>
          </cell>
          <cell r="C5104">
            <v>96</v>
          </cell>
          <cell r="D5104">
            <v>0.99996248358989015</v>
          </cell>
          <cell r="E5104" t="str">
            <v>C</v>
          </cell>
          <cell r="F5104">
            <v>1</v>
          </cell>
          <cell r="G5104" t="str">
            <v>Slow Moving</v>
          </cell>
          <cell r="H5104">
            <v>1.666666666666667E-2</v>
          </cell>
          <cell r="I5104">
            <v>300</v>
          </cell>
          <cell r="J5104">
            <v>0</v>
          </cell>
          <cell r="K5104">
            <v>5</v>
          </cell>
          <cell r="L5104">
            <v>5</v>
          </cell>
          <cell r="M5104">
            <v>1</v>
          </cell>
          <cell r="N5104">
            <v>1</v>
          </cell>
          <cell r="O5104">
            <v>0</v>
          </cell>
          <cell r="P5104">
            <v>2</v>
          </cell>
          <cell r="Q5104" t="str">
            <v>OK: Stock &gt; ROL</v>
          </cell>
        </row>
        <row r="5105">
          <cell r="B5105" t="str">
            <v>3bfc9b28</v>
          </cell>
          <cell r="C5105">
            <v>95.76</v>
          </cell>
          <cell r="D5105">
            <v>0.99996283283400866</v>
          </cell>
          <cell r="E5105" t="str">
            <v>C</v>
          </cell>
          <cell r="F5105">
            <v>1</v>
          </cell>
          <cell r="G5105" t="str">
            <v>Slow Moving</v>
          </cell>
          <cell r="H5105">
            <v>0</v>
          </cell>
          <cell r="I5105">
            <v>0</v>
          </cell>
          <cell r="J5105">
            <v>20</v>
          </cell>
          <cell r="L5105">
            <v>0</v>
          </cell>
          <cell r="M5105">
            <v>1</v>
          </cell>
          <cell r="N5105">
            <v>1</v>
          </cell>
          <cell r="O5105">
            <v>5</v>
          </cell>
          <cell r="P5105">
            <v>7</v>
          </cell>
          <cell r="Q5105" t="str">
            <v>Non Moving: Do-not Order!!</v>
          </cell>
        </row>
        <row r="5106">
          <cell r="B5106" t="str">
            <v>31f59a5c</v>
          </cell>
          <cell r="C5106">
            <v>95.452010000000001</v>
          </cell>
          <cell r="D5106">
            <v>0.99996318095486381</v>
          </cell>
          <cell r="E5106" t="str">
            <v>C</v>
          </cell>
          <cell r="F5106">
            <v>3</v>
          </cell>
          <cell r="G5106" t="str">
            <v>Slow Moving</v>
          </cell>
          <cell r="H5106">
            <v>0.05</v>
          </cell>
          <cell r="I5106">
            <v>600</v>
          </cell>
          <cell r="J5106">
            <v>150</v>
          </cell>
          <cell r="K5106">
            <v>30</v>
          </cell>
          <cell r="L5106">
            <v>30</v>
          </cell>
          <cell r="M5106">
            <v>1</v>
          </cell>
          <cell r="N5106">
            <v>1</v>
          </cell>
          <cell r="O5106">
            <v>0</v>
          </cell>
          <cell r="P5106">
            <v>2</v>
          </cell>
          <cell r="Q5106" t="str">
            <v>OK: Stock &gt; ROL</v>
          </cell>
        </row>
        <row r="5107">
          <cell r="B5107" t="str">
            <v>73a69fcd</v>
          </cell>
          <cell r="C5107">
            <v>95.06</v>
          </cell>
          <cell r="D5107">
            <v>0.99996352764602825</v>
          </cell>
          <cell r="E5107" t="str">
            <v>C</v>
          </cell>
          <cell r="F5107">
            <v>1</v>
          </cell>
          <cell r="G5107" t="str">
            <v>Slow Moving</v>
          </cell>
          <cell r="H5107">
            <v>0</v>
          </cell>
          <cell r="I5107">
            <v>0</v>
          </cell>
          <cell r="J5107">
            <v>0</v>
          </cell>
          <cell r="L5107">
            <v>0</v>
          </cell>
          <cell r="M5107">
            <v>1</v>
          </cell>
          <cell r="N5107">
            <v>1</v>
          </cell>
          <cell r="O5107">
            <v>5</v>
          </cell>
          <cell r="P5107">
            <v>7</v>
          </cell>
          <cell r="Q5107" t="str">
            <v>Non Moving: Do-not Order!!</v>
          </cell>
        </row>
        <row r="5108">
          <cell r="B5108" t="str">
            <v>c4d03bbd</v>
          </cell>
          <cell r="C5108">
            <v>94.489997399999993</v>
          </cell>
          <cell r="D5108">
            <v>0.99996387225834915</v>
          </cell>
          <cell r="E5108" t="str">
            <v>C</v>
          </cell>
          <cell r="F5108">
            <v>12</v>
          </cell>
          <cell r="G5108" t="str">
            <v>Slow Moving</v>
          </cell>
          <cell r="H5108">
            <v>0.14000000000000001</v>
          </cell>
          <cell r="I5108">
            <v>157.14285714285711</v>
          </cell>
          <cell r="J5108">
            <v>0</v>
          </cell>
          <cell r="K5108">
            <v>22</v>
          </cell>
          <cell r="L5108">
            <v>22</v>
          </cell>
          <cell r="M5108">
            <v>1</v>
          </cell>
          <cell r="N5108">
            <v>1</v>
          </cell>
          <cell r="O5108">
            <v>0</v>
          </cell>
          <cell r="P5108">
            <v>2</v>
          </cell>
          <cell r="Q5108" t="str">
            <v>OK: Stock &gt; ROL</v>
          </cell>
        </row>
        <row r="5109">
          <cell r="B5109" t="str">
            <v>df756a64</v>
          </cell>
          <cell r="C5109">
            <v>94.023960000000002</v>
          </cell>
          <cell r="D5109">
            <v>0.99996421517099576</v>
          </cell>
          <cell r="E5109" t="str">
            <v>C</v>
          </cell>
          <cell r="F5109">
            <v>1</v>
          </cell>
          <cell r="G5109" t="str">
            <v>Slow Moving</v>
          </cell>
          <cell r="H5109">
            <v>0</v>
          </cell>
          <cell r="I5109">
            <v>0</v>
          </cell>
          <cell r="J5109">
            <v>0</v>
          </cell>
          <cell r="L5109">
            <v>0</v>
          </cell>
          <cell r="M5109">
            <v>1</v>
          </cell>
          <cell r="N5109">
            <v>1</v>
          </cell>
          <cell r="O5109">
            <v>5</v>
          </cell>
          <cell r="P5109">
            <v>7</v>
          </cell>
          <cell r="Q5109" t="str">
            <v>Non Moving: Do-not Order!!</v>
          </cell>
        </row>
        <row r="5110">
          <cell r="B5110" t="str">
            <v>d462344e</v>
          </cell>
          <cell r="C5110">
            <v>93.784000000000006</v>
          </cell>
          <cell r="D5110">
            <v>0.99996455720848954</v>
          </cell>
          <cell r="E5110" t="str">
            <v>C</v>
          </cell>
          <cell r="F5110">
            <v>1</v>
          </cell>
          <cell r="G5110" t="str">
            <v>Slow Moving</v>
          </cell>
          <cell r="H5110">
            <v>0</v>
          </cell>
          <cell r="I5110">
            <v>0</v>
          </cell>
          <cell r="J5110">
            <v>350</v>
          </cell>
          <cell r="L5110">
            <v>0</v>
          </cell>
          <cell r="M5110">
            <v>1</v>
          </cell>
          <cell r="N5110">
            <v>1</v>
          </cell>
          <cell r="O5110">
            <v>5</v>
          </cell>
          <cell r="P5110">
            <v>7</v>
          </cell>
          <cell r="Q5110" t="str">
            <v>Non Moving: Do-not Order!!</v>
          </cell>
        </row>
        <row r="5111">
          <cell r="B5111" t="str">
            <v>cfdef82c</v>
          </cell>
          <cell r="C5111">
            <v>93</v>
          </cell>
          <cell r="D5111">
            <v>0.99996489638667485</v>
          </cell>
          <cell r="E5111" t="str">
            <v>C</v>
          </cell>
          <cell r="F5111">
            <v>1</v>
          </cell>
          <cell r="G5111" t="str">
            <v>Slow Moving</v>
          </cell>
          <cell r="H5111">
            <v>3.333333333333334E-3</v>
          </cell>
          <cell r="I5111">
            <v>300</v>
          </cell>
          <cell r="J5111">
            <v>0</v>
          </cell>
          <cell r="K5111">
            <v>1</v>
          </cell>
          <cell r="L5111">
            <v>1</v>
          </cell>
          <cell r="M5111">
            <v>1</v>
          </cell>
          <cell r="N5111">
            <v>1</v>
          </cell>
          <cell r="O5111">
            <v>0</v>
          </cell>
          <cell r="P5111">
            <v>2</v>
          </cell>
          <cell r="Q5111" t="str">
            <v>OK: Stock &gt; ROL</v>
          </cell>
        </row>
        <row r="5112">
          <cell r="B5112" t="str">
            <v>d304fd5d</v>
          </cell>
          <cell r="C5112">
            <v>92.644000000000005</v>
          </cell>
          <cell r="D5112">
            <v>0.99996523426650064</v>
          </cell>
          <cell r="E5112" t="str">
            <v>C</v>
          </cell>
          <cell r="F5112">
            <v>1</v>
          </cell>
          <cell r="G5112" t="str">
            <v>Slow Moving</v>
          </cell>
          <cell r="H5112">
            <v>3.333333333333334E-3</v>
          </cell>
          <cell r="I5112">
            <v>600</v>
          </cell>
          <cell r="J5112">
            <v>0</v>
          </cell>
          <cell r="K5112">
            <v>2</v>
          </cell>
          <cell r="L5112">
            <v>2</v>
          </cell>
          <cell r="M5112">
            <v>1</v>
          </cell>
          <cell r="N5112">
            <v>1</v>
          </cell>
          <cell r="O5112">
            <v>0</v>
          </cell>
          <cell r="P5112">
            <v>2</v>
          </cell>
          <cell r="Q5112" t="str">
            <v>OK: Stock &gt; ROL</v>
          </cell>
        </row>
        <row r="5113">
          <cell r="B5113" t="str">
            <v>e59fa05b</v>
          </cell>
          <cell r="C5113">
            <v>91.4</v>
          </cell>
          <cell r="D5113">
            <v>0.99996556760936228</v>
          </cell>
          <cell r="E5113" t="str">
            <v>C</v>
          </cell>
          <cell r="F5113">
            <v>2</v>
          </cell>
          <cell r="G5113" t="str">
            <v>Slow Moving</v>
          </cell>
          <cell r="H5113">
            <v>0</v>
          </cell>
          <cell r="I5113">
            <v>0</v>
          </cell>
          <cell r="J5113">
            <v>0</v>
          </cell>
          <cell r="L5113">
            <v>0</v>
          </cell>
          <cell r="M5113">
            <v>1</v>
          </cell>
          <cell r="N5113">
            <v>1</v>
          </cell>
          <cell r="O5113">
            <v>5</v>
          </cell>
          <cell r="P5113">
            <v>7</v>
          </cell>
          <cell r="Q5113" t="str">
            <v>Non Moving: Do-not Order!!</v>
          </cell>
        </row>
        <row r="5114">
          <cell r="B5114" t="str">
            <v>eb4b66fb</v>
          </cell>
          <cell r="C5114">
            <v>90.117000000000004</v>
          </cell>
          <cell r="D5114">
            <v>0.99996589627302379</v>
          </cell>
          <cell r="E5114" t="str">
            <v>C</v>
          </cell>
          <cell r="F5114">
            <v>5</v>
          </cell>
          <cell r="G5114" t="str">
            <v>Slow Moving</v>
          </cell>
          <cell r="H5114">
            <v>0.3</v>
          </cell>
          <cell r="I5114">
            <v>300</v>
          </cell>
          <cell r="J5114">
            <v>60</v>
          </cell>
          <cell r="K5114">
            <v>90</v>
          </cell>
          <cell r="L5114">
            <v>90</v>
          </cell>
          <cell r="M5114">
            <v>1</v>
          </cell>
          <cell r="N5114">
            <v>1</v>
          </cell>
          <cell r="O5114">
            <v>0</v>
          </cell>
          <cell r="P5114">
            <v>2</v>
          </cell>
          <cell r="Q5114" t="str">
            <v>OK: Stock &gt; ROL</v>
          </cell>
        </row>
        <row r="5115">
          <cell r="B5115" t="str">
            <v>d7598faa</v>
          </cell>
          <cell r="C5115">
            <v>90.086399999999998</v>
          </cell>
          <cell r="D5115">
            <v>0.99996622482508468</v>
          </cell>
          <cell r="E5115" t="str">
            <v>C</v>
          </cell>
          <cell r="F5115">
            <v>3</v>
          </cell>
          <cell r="G5115" t="str">
            <v>Slow Moving</v>
          </cell>
          <cell r="H5115">
            <v>3.333333333333334E-3</v>
          </cell>
          <cell r="I5115">
            <v>2400</v>
          </cell>
          <cell r="J5115">
            <v>0</v>
          </cell>
          <cell r="K5115">
            <v>8</v>
          </cell>
          <cell r="L5115">
            <v>8</v>
          </cell>
          <cell r="M5115">
            <v>1</v>
          </cell>
          <cell r="N5115">
            <v>1</v>
          </cell>
          <cell r="O5115">
            <v>0</v>
          </cell>
          <cell r="P5115">
            <v>2</v>
          </cell>
          <cell r="Q5115" t="str">
            <v>OK: Stock &gt; ROL</v>
          </cell>
        </row>
        <row r="5116">
          <cell r="B5116" t="str">
            <v>0433a7bd</v>
          </cell>
          <cell r="C5116">
            <v>90</v>
          </cell>
          <cell r="D5116">
            <v>0.99996655306203819</v>
          </cell>
          <cell r="E5116" t="str">
            <v>C</v>
          </cell>
          <cell r="F5116">
            <v>5</v>
          </cell>
          <cell r="G5116" t="str">
            <v>Slow Moving</v>
          </cell>
          <cell r="H5116">
            <v>1.666666666666667E-2</v>
          </cell>
          <cell r="I5116">
            <v>300</v>
          </cell>
          <cell r="J5116">
            <v>0</v>
          </cell>
          <cell r="K5116">
            <v>5</v>
          </cell>
          <cell r="L5116">
            <v>5</v>
          </cell>
          <cell r="M5116">
            <v>1</v>
          </cell>
          <cell r="N5116">
            <v>1</v>
          </cell>
          <cell r="O5116">
            <v>0</v>
          </cell>
          <cell r="P5116">
            <v>2</v>
          </cell>
          <cell r="Q5116" t="str">
            <v>OK: Stock &gt; ROL</v>
          </cell>
        </row>
        <row r="5117">
          <cell r="B5117" t="str">
            <v>e5824180</v>
          </cell>
          <cell r="C5117">
            <v>90</v>
          </cell>
          <cell r="D5117">
            <v>0.99996688129899181</v>
          </cell>
          <cell r="E5117" t="str">
            <v>C</v>
          </cell>
          <cell r="F5117">
            <v>1</v>
          </cell>
          <cell r="G5117" t="str">
            <v>Slow Moving</v>
          </cell>
          <cell r="H5117">
            <v>0</v>
          </cell>
          <cell r="I5117">
            <v>0</v>
          </cell>
          <cell r="J5117">
            <v>0</v>
          </cell>
          <cell r="L5117">
            <v>0</v>
          </cell>
          <cell r="M5117">
            <v>1</v>
          </cell>
          <cell r="N5117">
            <v>1</v>
          </cell>
          <cell r="O5117">
            <v>5</v>
          </cell>
          <cell r="P5117">
            <v>7</v>
          </cell>
          <cell r="Q5117" t="str">
            <v>Non Moving: Do-not Order!!</v>
          </cell>
        </row>
        <row r="5118">
          <cell r="B5118" t="str">
            <v>3b10ca44</v>
          </cell>
          <cell r="C5118">
            <v>89.856000000000009</v>
          </cell>
          <cell r="D5118">
            <v>0.99996720901076619</v>
          </cell>
          <cell r="E5118" t="str">
            <v>C</v>
          </cell>
          <cell r="F5118">
            <v>2</v>
          </cell>
          <cell r="G5118" t="str">
            <v>Slow Moving</v>
          </cell>
          <cell r="H5118">
            <v>0.01</v>
          </cell>
          <cell r="I5118">
            <v>900</v>
          </cell>
          <cell r="J5118">
            <v>0</v>
          </cell>
          <cell r="K5118">
            <v>9</v>
          </cell>
          <cell r="L5118">
            <v>9</v>
          </cell>
          <cell r="M5118">
            <v>1</v>
          </cell>
          <cell r="N5118">
            <v>1</v>
          </cell>
          <cell r="O5118">
            <v>0</v>
          </cell>
          <cell r="P5118">
            <v>2</v>
          </cell>
          <cell r="Q5118" t="str">
            <v>OK: Stock &gt; ROL</v>
          </cell>
        </row>
        <row r="5119">
          <cell r="B5119" t="str">
            <v>8cae0899</v>
          </cell>
          <cell r="C5119">
            <v>89.56</v>
          </cell>
          <cell r="D5119">
            <v>0.99996753564300578</v>
          </cell>
          <cell r="E5119" t="str">
            <v>C</v>
          </cell>
          <cell r="F5119">
            <v>53</v>
          </cell>
          <cell r="G5119" t="str">
            <v>Moderate Moving</v>
          </cell>
          <cell r="H5119">
            <v>0.33666666666666673</v>
          </cell>
          <cell r="I5119">
            <v>1452.4752475247519</v>
          </cell>
          <cell r="J5119">
            <v>0</v>
          </cell>
          <cell r="K5119">
            <v>489</v>
          </cell>
          <cell r="L5119">
            <v>489</v>
          </cell>
          <cell r="M5119">
            <v>1</v>
          </cell>
          <cell r="N5119">
            <v>2</v>
          </cell>
          <cell r="O5119">
            <v>0</v>
          </cell>
          <cell r="P5119">
            <v>3</v>
          </cell>
          <cell r="Q5119" t="str">
            <v>OK: Stock &gt; ROL</v>
          </cell>
        </row>
        <row r="5120">
          <cell r="B5120" t="str">
            <v>0d663e38</v>
          </cell>
          <cell r="C5120">
            <v>89.44</v>
          </cell>
          <cell r="D5120">
            <v>0.99996786183759601</v>
          </cell>
          <cell r="E5120" t="str">
            <v>C</v>
          </cell>
          <cell r="F5120">
            <v>2</v>
          </cell>
          <cell r="G5120" t="str">
            <v>Slow Moving</v>
          </cell>
          <cell r="H5120">
            <v>6.6666666666666671E-3</v>
          </cell>
          <cell r="I5120">
            <v>300</v>
          </cell>
          <cell r="J5120">
            <v>0</v>
          </cell>
          <cell r="K5120">
            <v>2</v>
          </cell>
          <cell r="L5120">
            <v>2</v>
          </cell>
          <cell r="M5120">
            <v>1</v>
          </cell>
          <cell r="N5120">
            <v>1</v>
          </cell>
          <cell r="O5120">
            <v>0</v>
          </cell>
          <cell r="P5120">
            <v>2</v>
          </cell>
          <cell r="Q5120" t="str">
            <v>OK: Stock &gt; ROL</v>
          </cell>
        </row>
        <row r="5121">
          <cell r="B5121" t="str">
            <v>3f46c2a8</v>
          </cell>
          <cell r="C5121">
            <v>87.726714999999999</v>
          </cell>
          <cell r="D5121">
            <v>0.99996818178370361</v>
          </cell>
          <cell r="E5121" t="str">
            <v>C</v>
          </cell>
          <cell r="F5121">
            <v>1</v>
          </cell>
          <cell r="G5121" t="str">
            <v>Slow Moving</v>
          </cell>
          <cell r="H5121">
            <v>0</v>
          </cell>
          <cell r="I5121">
            <v>0</v>
          </cell>
          <cell r="J5121">
            <v>150</v>
          </cell>
          <cell r="L5121">
            <v>0</v>
          </cell>
          <cell r="M5121">
            <v>1</v>
          </cell>
          <cell r="N5121">
            <v>1</v>
          </cell>
          <cell r="O5121">
            <v>5</v>
          </cell>
          <cell r="P5121">
            <v>7</v>
          </cell>
          <cell r="Q5121" t="str">
            <v>Non Moving: Do-not Order!!</v>
          </cell>
        </row>
        <row r="5122">
          <cell r="B5122" t="str">
            <v>3cde15ca</v>
          </cell>
          <cell r="C5122">
            <v>87.412499999999994</v>
          </cell>
          <cell r="D5122">
            <v>0.99996850058384479</v>
          </cell>
          <cell r="E5122" t="str">
            <v>C</v>
          </cell>
          <cell r="F5122">
            <v>1</v>
          </cell>
          <cell r="G5122" t="str">
            <v>Slow Moving</v>
          </cell>
          <cell r="H5122">
            <v>0</v>
          </cell>
          <cell r="I5122">
            <v>0</v>
          </cell>
          <cell r="J5122">
            <v>3000</v>
          </cell>
          <cell r="L5122">
            <v>0</v>
          </cell>
          <cell r="M5122">
            <v>1</v>
          </cell>
          <cell r="N5122">
            <v>1</v>
          </cell>
          <cell r="O5122">
            <v>5</v>
          </cell>
          <cell r="P5122">
            <v>7</v>
          </cell>
          <cell r="Q5122" t="str">
            <v>Non Moving: Do-not Order!!</v>
          </cell>
        </row>
        <row r="5123">
          <cell r="B5123" t="str">
            <v>43087f2d</v>
          </cell>
          <cell r="C5123">
            <v>87.359996999999993</v>
          </cell>
          <cell r="D5123">
            <v>0.99996881919250336</v>
          </cell>
          <cell r="E5123" t="str">
            <v>C</v>
          </cell>
          <cell r="F5123">
            <v>6</v>
          </cell>
          <cell r="G5123" t="str">
            <v>Slow Moving</v>
          </cell>
          <cell r="H5123">
            <v>9.3333333333333338E-2</v>
          </cell>
          <cell r="I5123">
            <v>482.14285714285711</v>
          </cell>
          <cell r="J5123">
            <v>0</v>
          </cell>
          <cell r="K5123">
            <v>45</v>
          </cell>
          <cell r="L5123">
            <v>45</v>
          </cell>
          <cell r="M5123">
            <v>1</v>
          </cell>
          <cell r="N5123">
            <v>1</v>
          </cell>
          <cell r="O5123">
            <v>0</v>
          </cell>
          <cell r="P5123">
            <v>2</v>
          </cell>
          <cell r="Q5123" t="str">
            <v>OK: Stock &gt; ROL</v>
          </cell>
        </row>
        <row r="5124">
          <cell r="B5124" t="str">
            <v>a3b38a13</v>
          </cell>
          <cell r="C5124">
            <v>86.611009999999993</v>
          </cell>
          <cell r="D5124">
            <v>0.99996913506954854</v>
          </cell>
          <cell r="E5124" t="str">
            <v>C</v>
          </cell>
          <cell r="F5124">
            <v>1</v>
          </cell>
          <cell r="G5124" t="str">
            <v>Slow Moving</v>
          </cell>
          <cell r="H5124">
            <v>0</v>
          </cell>
          <cell r="I5124">
            <v>0</v>
          </cell>
          <cell r="J5124">
            <v>0</v>
          </cell>
          <cell r="L5124">
            <v>0</v>
          </cell>
          <cell r="M5124">
            <v>1</v>
          </cell>
          <cell r="N5124">
            <v>1</v>
          </cell>
          <cell r="O5124">
            <v>5</v>
          </cell>
          <cell r="P5124">
            <v>7</v>
          </cell>
          <cell r="Q5124" t="str">
            <v>Non Moving: Do-not Order!!</v>
          </cell>
        </row>
        <row r="5125">
          <cell r="B5125" t="str">
            <v>57cb371f</v>
          </cell>
          <cell r="C5125">
            <v>86.200299999999999</v>
          </cell>
          <cell r="D5125">
            <v>0.99996944944870259</v>
          </cell>
          <cell r="E5125" t="str">
            <v>C</v>
          </cell>
          <cell r="F5125">
            <v>10</v>
          </cell>
          <cell r="G5125" t="str">
            <v>Slow Moving</v>
          </cell>
          <cell r="H5125">
            <v>0.33333333333333331</v>
          </cell>
          <cell r="I5125">
            <v>1470</v>
          </cell>
          <cell r="J5125">
            <v>240</v>
          </cell>
          <cell r="K5125">
            <v>490</v>
          </cell>
          <cell r="L5125">
            <v>490</v>
          </cell>
          <cell r="M5125">
            <v>1</v>
          </cell>
          <cell r="N5125">
            <v>1</v>
          </cell>
          <cell r="O5125">
            <v>0</v>
          </cell>
          <cell r="P5125">
            <v>2</v>
          </cell>
          <cell r="Q5125" t="str">
            <v>OK: Stock &gt; ROL</v>
          </cell>
        </row>
        <row r="5126">
          <cell r="B5126" t="str">
            <v>657845ea</v>
          </cell>
          <cell r="C5126">
            <v>85.832504</v>
          </cell>
          <cell r="D5126">
            <v>0.99996976248647607</v>
          </cell>
          <cell r="E5126" t="str">
            <v>C</v>
          </cell>
          <cell r="F5126">
            <v>1</v>
          </cell>
          <cell r="G5126" t="str">
            <v>Slow Moving</v>
          </cell>
          <cell r="H5126">
            <v>3.3333333333333333E-2</v>
          </cell>
          <cell r="I5126">
            <v>300</v>
          </cell>
          <cell r="J5126">
            <v>150</v>
          </cell>
          <cell r="K5126">
            <v>10</v>
          </cell>
          <cell r="L5126">
            <v>10</v>
          </cell>
          <cell r="M5126">
            <v>1</v>
          </cell>
          <cell r="N5126">
            <v>1</v>
          </cell>
          <cell r="O5126">
            <v>0</v>
          </cell>
          <cell r="P5126">
            <v>2</v>
          </cell>
          <cell r="Q5126" t="str">
            <v>OK: Stock &gt; ROL</v>
          </cell>
        </row>
        <row r="5127">
          <cell r="B5127" t="str">
            <v>41bc1275</v>
          </cell>
          <cell r="C5127">
            <v>85.72</v>
          </cell>
          <cell r="D5127">
            <v>0.99997007511393909</v>
          </cell>
          <cell r="E5127" t="str">
            <v>C</v>
          </cell>
          <cell r="F5127">
            <v>2</v>
          </cell>
          <cell r="G5127" t="str">
            <v>Slow Moving</v>
          </cell>
          <cell r="H5127">
            <v>6.6666666666666671E-3</v>
          </cell>
          <cell r="I5127">
            <v>10350</v>
          </cell>
          <cell r="J5127">
            <v>0</v>
          </cell>
          <cell r="K5127">
            <v>69</v>
          </cell>
          <cell r="L5127">
            <v>69</v>
          </cell>
          <cell r="M5127">
            <v>1</v>
          </cell>
          <cell r="N5127">
            <v>1</v>
          </cell>
          <cell r="O5127">
            <v>0</v>
          </cell>
          <cell r="P5127">
            <v>2</v>
          </cell>
          <cell r="Q5127" t="str">
            <v>OK: Stock &gt; ROL</v>
          </cell>
        </row>
        <row r="5128">
          <cell r="B5128" t="str">
            <v>bab08135</v>
          </cell>
          <cell r="C5128">
            <v>85.679999999999993</v>
          </cell>
          <cell r="D5128">
            <v>0.99997038759551882</v>
          </cell>
          <cell r="E5128" t="str">
            <v>C</v>
          </cell>
          <cell r="F5128">
            <v>3</v>
          </cell>
          <cell r="G5128" t="str">
            <v>Slow Moving</v>
          </cell>
          <cell r="H5128">
            <v>0.01</v>
          </cell>
          <cell r="I5128">
            <v>300</v>
          </cell>
          <cell r="J5128">
            <v>0</v>
          </cell>
          <cell r="K5128">
            <v>3</v>
          </cell>
          <cell r="L5128">
            <v>3</v>
          </cell>
          <cell r="M5128">
            <v>1</v>
          </cell>
          <cell r="N5128">
            <v>1</v>
          </cell>
          <cell r="O5128">
            <v>0</v>
          </cell>
          <cell r="P5128">
            <v>2</v>
          </cell>
          <cell r="Q5128" t="str">
            <v>OK: Stock &gt; ROL</v>
          </cell>
        </row>
        <row r="5129">
          <cell r="B5129" t="str">
            <v>21081410</v>
          </cell>
          <cell r="C5129">
            <v>85.406670000000005</v>
          </cell>
          <cell r="D5129">
            <v>0.99997069908024294</v>
          </cell>
          <cell r="E5129" t="str">
            <v>C</v>
          </cell>
          <cell r="F5129">
            <v>1</v>
          </cell>
          <cell r="G5129" t="str">
            <v>Slow Moving</v>
          </cell>
          <cell r="H5129">
            <v>0</v>
          </cell>
          <cell r="I5129">
            <v>0</v>
          </cell>
          <cell r="J5129">
            <v>0</v>
          </cell>
          <cell r="L5129">
            <v>0</v>
          </cell>
          <cell r="M5129">
            <v>1</v>
          </cell>
          <cell r="N5129">
            <v>1</v>
          </cell>
          <cell r="O5129">
            <v>5</v>
          </cell>
          <cell r="P5129">
            <v>7</v>
          </cell>
          <cell r="Q5129" t="str">
            <v>Non Moving: Do-not Order!!</v>
          </cell>
        </row>
        <row r="5130">
          <cell r="B5130" t="str">
            <v>5022f7e0</v>
          </cell>
          <cell r="C5130">
            <v>85.12</v>
          </cell>
          <cell r="D5130">
            <v>0.99997100951945939</v>
          </cell>
          <cell r="E5130" t="str">
            <v>C</v>
          </cell>
          <cell r="F5130">
            <v>2</v>
          </cell>
          <cell r="G5130" t="str">
            <v>Slow Moving</v>
          </cell>
          <cell r="H5130">
            <v>0</v>
          </cell>
          <cell r="I5130">
            <v>0</v>
          </cell>
          <cell r="J5130">
            <v>100</v>
          </cell>
          <cell r="L5130">
            <v>0</v>
          </cell>
          <cell r="M5130">
            <v>1</v>
          </cell>
          <cell r="N5130">
            <v>1</v>
          </cell>
          <cell r="O5130">
            <v>5</v>
          </cell>
          <cell r="P5130">
            <v>7</v>
          </cell>
          <cell r="Q5130" t="str">
            <v>Non Moving: Do-not Order!!</v>
          </cell>
        </row>
        <row r="5131">
          <cell r="B5131" t="str">
            <v>b02460b6</v>
          </cell>
          <cell r="C5131">
            <v>84.91</v>
          </cell>
          <cell r="D5131">
            <v>0.99997131919278981</v>
          </cell>
          <cell r="E5131" t="str">
            <v>C</v>
          </cell>
          <cell r="F5131">
            <v>1</v>
          </cell>
          <cell r="G5131" t="str">
            <v>Slow Moving</v>
          </cell>
          <cell r="H5131">
            <v>0</v>
          </cell>
          <cell r="I5131">
            <v>0</v>
          </cell>
          <cell r="J5131">
            <v>0</v>
          </cell>
          <cell r="L5131">
            <v>0</v>
          </cell>
          <cell r="M5131">
            <v>1</v>
          </cell>
          <cell r="N5131">
            <v>1</v>
          </cell>
          <cell r="O5131">
            <v>5</v>
          </cell>
          <cell r="P5131">
            <v>7</v>
          </cell>
          <cell r="Q5131" t="str">
            <v>Non Moving: Do-not Order!!</v>
          </cell>
        </row>
        <row r="5132">
          <cell r="B5132" t="str">
            <v>14c66b89</v>
          </cell>
          <cell r="C5132">
            <v>84.324397399999995</v>
          </cell>
          <cell r="D5132">
            <v>0.99997162673038209</v>
          </cell>
          <cell r="E5132" t="str">
            <v>C</v>
          </cell>
          <cell r="F5132">
            <v>10</v>
          </cell>
          <cell r="G5132" t="str">
            <v>Slow Moving</v>
          </cell>
          <cell r="H5132">
            <v>0.24333333333333329</v>
          </cell>
          <cell r="I5132">
            <v>2260.2739726027398</v>
          </cell>
          <cell r="J5132">
            <v>0</v>
          </cell>
          <cell r="K5132">
            <v>550</v>
          </cell>
          <cell r="L5132">
            <v>550</v>
          </cell>
          <cell r="M5132">
            <v>1</v>
          </cell>
          <cell r="N5132">
            <v>1</v>
          </cell>
          <cell r="O5132">
            <v>0</v>
          </cell>
          <cell r="P5132">
            <v>2</v>
          </cell>
          <cell r="Q5132" t="str">
            <v>OK: Stock &gt; ROL</v>
          </cell>
        </row>
        <row r="5133">
          <cell r="B5133" t="str">
            <v>d8de2985</v>
          </cell>
          <cell r="C5133">
            <v>84.133994999999999</v>
          </cell>
          <cell r="D5133">
            <v>0.99997193357356218</v>
          </cell>
          <cell r="E5133" t="str">
            <v>C</v>
          </cell>
          <cell r="F5133">
            <v>1</v>
          </cell>
          <cell r="G5133" t="str">
            <v>Slow Moving</v>
          </cell>
          <cell r="H5133">
            <v>0</v>
          </cell>
          <cell r="I5133">
            <v>0</v>
          </cell>
          <cell r="J5133">
            <v>0</v>
          </cell>
          <cell r="L5133">
            <v>0</v>
          </cell>
          <cell r="M5133">
            <v>1</v>
          </cell>
          <cell r="N5133">
            <v>1</v>
          </cell>
          <cell r="O5133">
            <v>5</v>
          </cell>
          <cell r="P5133">
            <v>7</v>
          </cell>
          <cell r="Q5133" t="str">
            <v>Non Moving: Do-not Order!!</v>
          </cell>
        </row>
        <row r="5134">
          <cell r="B5134" t="str">
            <v>3d05f76d</v>
          </cell>
          <cell r="C5134">
            <v>83.9</v>
          </cell>
          <cell r="D5134">
            <v>0.99997223956334436</v>
          </cell>
          <cell r="E5134" t="str">
            <v>C</v>
          </cell>
          <cell r="F5134">
            <v>7</v>
          </cell>
          <cell r="G5134" t="str">
            <v>Slow Moving</v>
          </cell>
          <cell r="H5134">
            <v>0</v>
          </cell>
          <cell r="I5134">
            <v>0</v>
          </cell>
          <cell r="J5134">
            <v>7</v>
          </cell>
          <cell r="L5134">
            <v>0</v>
          </cell>
          <cell r="M5134">
            <v>1</v>
          </cell>
          <cell r="N5134">
            <v>1</v>
          </cell>
          <cell r="O5134">
            <v>5</v>
          </cell>
          <cell r="P5134">
            <v>7</v>
          </cell>
          <cell r="Q5134" t="str">
            <v>Non Moving: Do-not Order!!</v>
          </cell>
        </row>
        <row r="5135">
          <cell r="B5135" t="str">
            <v>0f3c581f</v>
          </cell>
          <cell r="C5135">
            <v>83.7</v>
          </cell>
          <cell r="D5135">
            <v>0.99997254482371101</v>
          </cell>
          <cell r="E5135" t="str">
            <v>C</v>
          </cell>
          <cell r="F5135">
            <v>1</v>
          </cell>
          <cell r="G5135" t="str">
            <v>Slow Moving</v>
          </cell>
          <cell r="H5135">
            <v>0</v>
          </cell>
          <cell r="I5135">
            <v>0</v>
          </cell>
          <cell r="J5135">
            <v>0</v>
          </cell>
          <cell r="L5135">
            <v>0</v>
          </cell>
          <cell r="M5135">
            <v>1</v>
          </cell>
          <cell r="N5135">
            <v>1</v>
          </cell>
          <cell r="O5135">
            <v>5</v>
          </cell>
          <cell r="P5135">
            <v>7</v>
          </cell>
          <cell r="Q5135" t="str">
            <v>Non Moving: Do-not Order!!</v>
          </cell>
        </row>
        <row r="5136">
          <cell r="B5136" t="str">
            <v>19e33c2e</v>
          </cell>
          <cell r="C5136">
            <v>82.95</v>
          </cell>
          <cell r="D5136">
            <v>0.9999728473487699</v>
          </cell>
          <cell r="E5136" t="str">
            <v>C</v>
          </cell>
          <cell r="F5136">
            <v>1</v>
          </cell>
          <cell r="G5136" t="str">
            <v>Slow Moving</v>
          </cell>
          <cell r="H5136">
            <v>0</v>
          </cell>
          <cell r="I5136">
            <v>0</v>
          </cell>
          <cell r="J5136">
            <v>10</v>
          </cell>
          <cell r="L5136">
            <v>0</v>
          </cell>
          <cell r="M5136">
            <v>1</v>
          </cell>
          <cell r="N5136">
            <v>1</v>
          </cell>
          <cell r="O5136">
            <v>5</v>
          </cell>
          <cell r="P5136">
            <v>7</v>
          </cell>
          <cell r="Q5136" t="str">
            <v>Non Moving: Do-not Order!!</v>
          </cell>
        </row>
        <row r="5137">
          <cell r="B5137" t="str">
            <v>2690b255</v>
          </cell>
          <cell r="C5137">
            <v>82.830500000000001</v>
          </cell>
          <cell r="D5137">
            <v>0.99997314943800297</v>
          </cell>
          <cell r="E5137" t="str">
            <v>C</v>
          </cell>
          <cell r="F5137">
            <v>1</v>
          </cell>
          <cell r="G5137" t="str">
            <v>Slow Moving</v>
          </cell>
          <cell r="H5137">
            <v>0</v>
          </cell>
          <cell r="I5137">
            <v>0</v>
          </cell>
          <cell r="J5137">
            <v>0</v>
          </cell>
          <cell r="L5137">
            <v>0</v>
          </cell>
          <cell r="M5137">
            <v>1</v>
          </cell>
          <cell r="N5137">
            <v>1</v>
          </cell>
          <cell r="O5137">
            <v>5</v>
          </cell>
          <cell r="P5137">
            <v>7</v>
          </cell>
          <cell r="Q5137" t="str">
            <v>Non Moving: Do-not Order!!</v>
          </cell>
        </row>
        <row r="5138">
          <cell r="B5138" t="str">
            <v>7353ba1d</v>
          </cell>
          <cell r="C5138">
            <v>82.08</v>
          </cell>
          <cell r="D5138">
            <v>0.99997344879010452</v>
          </cell>
          <cell r="E5138" t="str">
            <v>C</v>
          </cell>
          <cell r="F5138">
            <v>1</v>
          </cell>
          <cell r="G5138" t="str">
            <v>Slow Moving</v>
          </cell>
          <cell r="H5138">
            <v>0</v>
          </cell>
          <cell r="I5138">
            <v>0</v>
          </cell>
          <cell r="J5138">
            <v>0</v>
          </cell>
          <cell r="L5138">
            <v>0</v>
          </cell>
          <cell r="M5138">
            <v>1</v>
          </cell>
          <cell r="N5138">
            <v>1</v>
          </cell>
          <cell r="O5138">
            <v>5</v>
          </cell>
          <cell r="P5138">
            <v>7</v>
          </cell>
          <cell r="Q5138" t="str">
            <v>Non Moving: Do-not Order!!</v>
          </cell>
        </row>
        <row r="5139">
          <cell r="B5139" t="str">
            <v>ccbc6bf8</v>
          </cell>
          <cell r="C5139">
            <v>81.906999999999996</v>
          </cell>
          <cell r="D5139">
            <v>0.99997374751126178</v>
          </cell>
          <cell r="E5139" t="str">
            <v>C</v>
          </cell>
          <cell r="F5139">
            <v>1</v>
          </cell>
          <cell r="G5139" t="str">
            <v>Slow Moving</v>
          </cell>
          <cell r="H5139">
            <v>3.3333333333333333E-2</v>
          </cell>
          <cell r="I5139">
            <v>600</v>
          </cell>
          <cell r="J5139">
            <v>0</v>
          </cell>
          <cell r="K5139">
            <v>20</v>
          </cell>
          <cell r="L5139">
            <v>20</v>
          </cell>
          <cell r="M5139">
            <v>1</v>
          </cell>
          <cell r="N5139">
            <v>1</v>
          </cell>
          <cell r="O5139">
            <v>0</v>
          </cell>
          <cell r="P5139">
            <v>2</v>
          </cell>
          <cell r="Q5139" t="str">
            <v>OK: Stock &gt; ROL</v>
          </cell>
        </row>
        <row r="5140">
          <cell r="B5140" t="str">
            <v>c805e4a3</v>
          </cell>
          <cell r="C5140">
            <v>81.168000000000006</v>
          </cell>
          <cell r="D5140">
            <v>0.99997404353722896</v>
          </cell>
          <cell r="E5140" t="str">
            <v>C</v>
          </cell>
          <cell r="F5140">
            <v>2</v>
          </cell>
          <cell r="G5140" t="str">
            <v>Slow Moving</v>
          </cell>
          <cell r="H5140">
            <v>6.6666666666666671E-3</v>
          </cell>
          <cell r="I5140">
            <v>150</v>
          </cell>
          <cell r="J5140">
            <v>0</v>
          </cell>
          <cell r="K5140">
            <v>1</v>
          </cell>
          <cell r="L5140">
            <v>1</v>
          </cell>
          <cell r="M5140">
            <v>1</v>
          </cell>
          <cell r="N5140">
            <v>1</v>
          </cell>
          <cell r="O5140">
            <v>0</v>
          </cell>
          <cell r="P5140">
            <v>2</v>
          </cell>
          <cell r="Q5140" t="str">
            <v>OK: Stock &gt; ROL</v>
          </cell>
        </row>
        <row r="5141">
          <cell r="B5141" t="str">
            <v>e884f67d</v>
          </cell>
          <cell r="C5141">
            <v>79.8</v>
          </cell>
          <cell r="D5141">
            <v>0.99997433457399443</v>
          </cell>
          <cell r="E5141" t="str">
            <v>C</v>
          </cell>
          <cell r="F5141">
            <v>10</v>
          </cell>
          <cell r="G5141" t="str">
            <v>Slow Moving</v>
          </cell>
          <cell r="H5141">
            <v>0</v>
          </cell>
          <cell r="I5141">
            <v>0</v>
          </cell>
          <cell r="J5141">
            <v>100</v>
          </cell>
          <cell r="L5141">
            <v>0</v>
          </cell>
          <cell r="M5141">
            <v>1</v>
          </cell>
          <cell r="N5141">
            <v>1</v>
          </cell>
          <cell r="O5141">
            <v>5</v>
          </cell>
          <cell r="P5141">
            <v>7</v>
          </cell>
          <cell r="Q5141" t="str">
            <v>Non Moving: Do-not Order!!</v>
          </cell>
        </row>
        <row r="5142">
          <cell r="B5142" t="str">
            <v>83a1cc5c</v>
          </cell>
          <cell r="C5142">
            <v>79.480019999999996</v>
          </cell>
          <cell r="D5142">
            <v>0.99997462444376806</v>
          </cell>
          <cell r="E5142" t="str">
            <v>C</v>
          </cell>
          <cell r="F5142">
            <v>5</v>
          </cell>
          <cell r="G5142" t="str">
            <v>Slow Moving</v>
          </cell>
          <cell r="H5142">
            <v>0.2</v>
          </cell>
          <cell r="I5142">
            <v>300</v>
          </cell>
          <cell r="J5142">
            <v>0</v>
          </cell>
          <cell r="K5142">
            <v>60</v>
          </cell>
          <cell r="L5142">
            <v>60</v>
          </cell>
          <cell r="M5142">
            <v>1</v>
          </cell>
          <cell r="N5142">
            <v>1</v>
          </cell>
          <cell r="O5142">
            <v>0</v>
          </cell>
          <cell r="P5142">
            <v>2</v>
          </cell>
          <cell r="Q5142" t="str">
            <v>OK: Stock &gt; ROL</v>
          </cell>
        </row>
        <row r="5143">
          <cell r="B5143" t="str">
            <v>8f542fce</v>
          </cell>
          <cell r="C5143">
            <v>79.371000000000009</v>
          </cell>
          <cell r="D5143">
            <v>0.9999749139159374</v>
          </cell>
          <cell r="E5143" t="str">
            <v>C</v>
          </cell>
          <cell r="F5143">
            <v>3</v>
          </cell>
          <cell r="G5143" t="str">
            <v>Slow Moving</v>
          </cell>
          <cell r="H5143">
            <v>0.01</v>
          </cell>
          <cell r="I5143">
            <v>200</v>
          </cell>
          <cell r="J5143">
            <v>0</v>
          </cell>
          <cell r="K5143">
            <v>2</v>
          </cell>
          <cell r="L5143">
            <v>2</v>
          </cell>
          <cell r="M5143">
            <v>1</v>
          </cell>
          <cell r="N5143">
            <v>1</v>
          </cell>
          <cell r="O5143">
            <v>0</v>
          </cell>
          <cell r="P5143">
            <v>2</v>
          </cell>
          <cell r="Q5143" t="str">
            <v>OK: Stock &gt; ROL</v>
          </cell>
        </row>
        <row r="5144">
          <cell r="B5144" t="str">
            <v>79584b66</v>
          </cell>
          <cell r="C5144">
            <v>77.695999999999998</v>
          </cell>
          <cell r="D5144">
            <v>0.99997519727925221</v>
          </cell>
          <cell r="E5144" t="str">
            <v>C</v>
          </cell>
          <cell r="F5144">
            <v>3</v>
          </cell>
          <cell r="G5144" t="str">
            <v>Slow Moving</v>
          </cell>
          <cell r="H5144">
            <v>9.3333333333333338E-2</v>
          </cell>
          <cell r="I5144">
            <v>214.28571428571431</v>
          </cell>
          <cell r="J5144">
            <v>0</v>
          </cell>
          <cell r="K5144">
            <v>20</v>
          </cell>
          <cell r="L5144">
            <v>20</v>
          </cell>
          <cell r="M5144">
            <v>1</v>
          </cell>
          <cell r="N5144">
            <v>1</v>
          </cell>
          <cell r="O5144">
            <v>0</v>
          </cell>
          <cell r="P5144">
            <v>2</v>
          </cell>
          <cell r="Q5144" t="str">
            <v>OK: Stock &gt; ROL</v>
          </cell>
        </row>
        <row r="5145">
          <cell r="B5145" t="str">
            <v>2d83ea7b</v>
          </cell>
          <cell r="C5145">
            <v>76.909440000000004</v>
          </cell>
          <cell r="D5145">
            <v>0.99997547777392193</v>
          </cell>
          <cell r="E5145" t="str">
            <v>C</v>
          </cell>
          <cell r="F5145">
            <v>3</v>
          </cell>
          <cell r="G5145" t="str">
            <v>Slow Moving</v>
          </cell>
          <cell r="H5145">
            <v>9.3333333333333338E-2</v>
          </cell>
          <cell r="I5145">
            <v>535.71428571428567</v>
          </cell>
          <cell r="J5145">
            <v>300</v>
          </cell>
          <cell r="K5145">
            <v>50</v>
          </cell>
          <cell r="L5145">
            <v>50</v>
          </cell>
          <cell r="M5145">
            <v>1</v>
          </cell>
          <cell r="N5145">
            <v>1</v>
          </cell>
          <cell r="O5145">
            <v>0</v>
          </cell>
          <cell r="P5145">
            <v>2</v>
          </cell>
          <cell r="Q5145" t="str">
            <v>OK: Stock &gt; ROL</v>
          </cell>
        </row>
        <row r="5146">
          <cell r="B5146" t="str">
            <v>dab8b32f</v>
          </cell>
          <cell r="C5146">
            <v>76.656000000000006</v>
          </cell>
          <cell r="D5146">
            <v>0.99997575734427657</v>
          </cell>
          <cell r="E5146" t="str">
            <v>C</v>
          </cell>
          <cell r="F5146">
            <v>4</v>
          </cell>
          <cell r="G5146" t="str">
            <v>Slow Moving</v>
          </cell>
          <cell r="H5146">
            <v>1.3333333333333331E-2</v>
          </cell>
          <cell r="I5146">
            <v>300</v>
          </cell>
          <cell r="J5146">
            <v>0</v>
          </cell>
          <cell r="K5146">
            <v>4</v>
          </cell>
          <cell r="L5146">
            <v>4</v>
          </cell>
          <cell r="M5146">
            <v>1</v>
          </cell>
          <cell r="N5146">
            <v>1</v>
          </cell>
          <cell r="O5146">
            <v>0</v>
          </cell>
          <cell r="P5146">
            <v>2</v>
          </cell>
          <cell r="Q5146" t="str">
            <v>OK: Stock &gt; ROL</v>
          </cell>
        </row>
        <row r="5147">
          <cell r="B5147" t="str">
            <v>fe5ef9ed</v>
          </cell>
          <cell r="C5147">
            <v>75.677000000000007</v>
          </cell>
          <cell r="D5147">
            <v>0.99997603334414242</v>
          </cell>
          <cell r="E5147" t="str">
            <v>C</v>
          </cell>
          <cell r="F5147">
            <v>1</v>
          </cell>
          <cell r="G5147" t="str">
            <v>Slow Moving</v>
          </cell>
          <cell r="H5147">
            <v>3.3333333333333333E-2</v>
          </cell>
          <cell r="I5147">
            <v>0</v>
          </cell>
          <cell r="J5147">
            <v>0</v>
          </cell>
          <cell r="K5147">
            <v>0</v>
          </cell>
          <cell r="L5147">
            <v>0</v>
          </cell>
          <cell r="M5147">
            <v>1</v>
          </cell>
          <cell r="N5147">
            <v>1</v>
          </cell>
          <cell r="O5147">
            <v>5</v>
          </cell>
          <cell r="P5147">
            <v>7</v>
          </cell>
          <cell r="Q5147" t="str">
            <v>No PO!</v>
          </cell>
        </row>
        <row r="5148">
          <cell r="B5148" t="str">
            <v>fb561228</v>
          </cell>
          <cell r="C5148">
            <v>75.293999999999997</v>
          </cell>
          <cell r="D5148">
            <v>0.99997630794717784</v>
          </cell>
          <cell r="E5148" t="str">
            <v>C</v>
          </cell>
          <cell r="F5148">
            <v>1</v>
          </cell>
          <cell r="G5148" t="str">
            <v>Slow Moving</v>
          </cell>
          <cell r="H5148">
            <v>0</v>
          </cell>
          <cell r="I5148">
            <v>0</v>
          </cell>
          <cell r="J5148">
            <v>10</v>
          </cell>
          <cell r="L5148">
            <v>0</v>
          </cell>
          <cell r="M5148">
            <v>1</v>
          </cell>
          <cell r="N5148">
            <v>1</v>
          </cell>
          <cell r="O5148">
            <v>5</v>
          </cell>
          <cell r="P5148">
            <v>7</v>
          </cell>
          <cell r="Q5148" t="str">
            <v>Non Moving: Do-not Order!!</v>
          </cell>
        </row>
        <row r="5149">
          <cell r="B5149" t="str">
            <v>71dd6598</v>
          </cell>
          <cell r="C5149">
            <v>75.069999999999993</v>
          </cell>
          <cell r="D5149">
            <v>0.99997658173326787</v>
          </cell>
          <cell r="E5149" t="str">
            <v>C</v>
          </cell>
          <cell r="F5149">
            <v>1</v>
          </cell>
          <cell r="G5149" t="str">
            <v>Slow Moving</v>
          </cell>
          <cell r="H5149">
            <v>0</v>
          </cell>
          <cell r="I5149">
            <v>0</v>
          </cell>
          <cell r="J5149">
            <v>0</v>
          </cell>
          <cell r="L5149">
            <v>0</v>
          </cell>
          <cell r="M5149">
            <v>1</v>
          </cell>
          <cell r="N5149">
            <v>1</v>
          </cell>
          <cell r="O5149">
            <v>5</v>
          </cell>
          <cell r="P5149">
            <v>7</v>
          </cell>
          <cell r="Q5149" t="str">
            <v>Non Moving: Do-not Order!!</v>
          </cell>
        </row>
        <row r="5150">
          <cell r="B5150" t="str">
            <v>fca2c77b</v>
          </cell>
          <cell r="C5150">
            <v>74.75</v>
          </cell>
          <cell r="D5150">
            <v>0.99997685435229322</v>
          </cell>
          <cell r="E5150" t="str">
            <v>C</v>
          </cell>
          <cell r="F5150">
            <v>1</v>
          </cell>
          <cell r="G5150" t="str">
            <v>Slow Moving</v>
          </cell>
          <cell r="H5150">
            <v>0</v>
          </cell>
          <cell r="I5150">
            <v>0</v>
          </cell>
          <cell r="J5150">
            <v>0</v>
          </cell>
          <cell r="L5150">
            <v>0</v>
          </cell>
          <cell r="M5150">
            <v>1</v>
          </cell>
          <cell r="N5150">
            <v>1</v>
          </cell>
          <cell r="O5150">
            <v>5</v>
          </cell>
          <cell r="P5150">
            <v>7</v>
          </cell>
          <cell r="Q5150" t="str">
            <v>Non Moving: Do-not Order!!</v>
          </cell>
        </row>
        <row r="5151">
          <cell r="B5151" t="str">
            <v>10f93bbe</v>
          </cell>
          <cell r="C5151">
            <v>74.613</v>
          </cell>
          <cell r="D5151">
            <v>0.99997712647166881</v>
          </cell>
          <cell r="E5151" t="str">
            <v>C</v>
          </cell>
          <cell r="F5151">
            <v>1</v>
          </cell>
          <cell r="G5151" t="str">
            <v>Slow Moving</v>
          </cell>
          <cell r="H5151">
            <v>3.3333333333333333E-2</v>
          </cell>
          <cell r="I5151">
            <v>300</v>
          </cell>
          <cell r="J5151">
            <v>0</v>
          </cell>
          <cell r="K5151">
            <v>10</v>
          </cell>
          <cell r="L5151">
            <v>10</v>
          </cell>
          <cell r="M5151">
            <v>1</v>
          </cell>
          <cell r="N5151">
            <v>1</v>
          </cell>
          <cell r="O5151">
            <v>0</v>
          </cell>
          <cell r="P5151">
            <v>2</v>
          </cell>
          <cell r="Q5151" t="str">
            <v>OK: Stock &gt; ROL</v>
          </cell>
        </row>
        <row r="5152">
          <cell r="B5152" t="str">
            <v>2d0b0888</v>
          </cell>
          <cell r="C5152">
            <v>73.768797500000005</v>
          </cell>
          <cell r="D5152">
            <v>0.9999773955121728</v>
          </cell>
          <cell r="E5152" t="str">
            <v>C</v>
          </cell>
          <cell r="F5152">
            <v>6</v>
          </cell>
          <cell r="G5152" t="str">
            <v>Slow Moving</v>
          </cell>
          <cell r="H5152">
            <v>0.46666666666666667</v>
          </cell>
          <cell r="I5152">
            <v>300</v>
          </cell>
          <cell r="J5152">
            <v>0</v>
          </cell>
          <cell r="K5152">
            <v>140</v>
          </cell>
          <cell r="L5152">
            <v>140</v>
          </cell>
          <cell r="M5152">
            <v>1</v>
          </cell>
          <cell r="N5152">
            <v>1</v>
          </cell>
          <cell r="O5152">
            <v>0</v>
          </cell>
          <cell r="P5152">
            <v>2</v>
          </cell>
          <cell r="Q5152" t="str">
            <v>OK: Stock &gt; ROL</v>
          </cell>
        </row>
        <row r="5153">
          <cell r="B5153" t="str">
            <v>1241cb40</v>
          </cell>
          <cell r="C5153">
            <v>73.145995999999997</v>
          </cell>
          <cell r="D5153">
            <v>0.9999776622812715</v>
          </cell>
          <cell r="E5153" t="str">
            <v>C</v>
          </cell>
          <cell r="F5153">
            <v>1</v>
          </cell>
          <cell r="G5153" t="str">
            <v>Slow Moving</v>
          </cell>
          <cell r="H5153">
            <v>3.3333333333333333E-2</v>
          </cell>
          <cell r="I5153">
            <v>4500</v>
          </cell>
          <cell r="J5153">
            <v>0</v>
          </cell>
          <cell r="K5153">
            <v>150</v>
          </cell>
          <cell r="L5153">
            <v>150</v>
          </cell>
          <cell r="M5153">
            <v>1</v>
          </cell>
          <cell r="N5153">
            <v>1</v>
          </cell>
          <cell r="O5153">
            <v>0</v>
          </cell>
          <cell r="P5153">
            <v>2</v>
          </cell>
          <cell r="Q5153" t="str">
            <v>OK: Stock &gt; ROL</v>
          </cell>
        </row>
        <row r="5154">
          <cell r="B5154" t="str">
            <v>307e273e</v>
          </cell>
          <cell r="C5154">
            <v>73.093999999999994</v>
          </cell>
          <cell r="D5154">
            <v>0.99997792886073678</v>
          </cell>
          <cell r="E5154" t="str">
            <v>C</v>
          </cell>
          <cell r="F5154">
            <v>1</v>
          </cell>
          <cell r="G5154" t="str">
            <v>Slow Moving</v>
          </cell>
          <cell r="H5154">
            <v>3.333333333333334E-3</v>
          </cell>
          <cell r="I5154">
            <v>300</v>
          </cell>
          <cell r="J5154">
            <v>0</v>
          </cell>
          <cell r="K5154">
            <v>1</v>
          </cell>
          <cell r="L5154">
            <v>1</v>
          </cell>
          <cell r="M5154">
            <v>1</v>
          </cell>
          <cell r="N5154">
            <v>1</v>
          </cell>
          <cell r="O5154">
            <v>0</v>
          </cell>
          <cell r="P5154">
            <v>2</v>
          </cell>
          <cell r="Q5154" t="str">
            <v>OK: Stock &gt; ROL</v>
          </cell>
        </row>
        <row r="5155">
          <cell r="B5155" t="str">
            <v>6fc5051b</v>
          </cell>
          <cell r="C5155">
            <v>72.681595000000002</v>
          </cell>
          <cell r="D5155">
            <v>0.99997819393612941</v>
          </cell>
          <cell r="E5155" t="str">
            <v>C</v>
          </cell>
          <cell r="F5155">
            <v>1</v>
          </cell>
          <cell r="G5155" t="str">
            <v>Slow Moving</v>
          </cell>
          <cell r="H5155">
            <v>3.3333333333333333E-2</v>
          </cell>
          <cell r="I5155">
            <v>2100</v>
          </cell>
          <cell r="J5155">
            <v>30</v>
          </cell>
          <cell r="K5155">
            <v>70</v>
          </cell>
          <cell r="L5155">
            <v>70</v>
          </cell>
          <cell r="M5155">
            <v>1</v>
          </cell>
          <cell r="N5155">
            <v>1</v>
          </cell>
          <cell r="O5155">
            <v>0</v>
          </cell>
          <cell r="P5155">
            <v>2</v>
          </cell>
          <cell r="Q5155" t="str">
            <v>OK: Stock &gt; ROL</v>
          </cell>
        </row>
        <row r="5156">
          <cell r="B5156" t="str">
            <v>12f9c305</v>
          </cell>
          <cell r="C5156">
            <v>72.575990000000004</v>
          </cell>
          <cell r="D5156">
            <v>0.99997845862637236</v>
          </cell>
          <cell r="E5156" t="str">
            <v>C</v>
          </cell>
          <cell r="F5156">
            <v>2</v>
          </cell>
          <cell r="G5156" t="str">
            <v>Slow Moving</v>
          </cell>
          <cell r="H5156">
            <v>0</v>
          </cell>
          <cell r="I5156">
            <v>0</v>
          </cell>
          <cell r="J5156">
            <v>500</v>
          </cell>
          <cell r="L5156">
            <v>0</v>
          </cell>
          <cell r="M5156">
            <v>1</v>
          </cell>
          <cell r="N5156">
            <v>1</v>
          </cell>
          <cell r="O5156">
            <v>5</v>
          </cell>
          <cell r="P5156">
            <v>7</v>
          </cell>
          <cell r="Q5156" t="str">
            <v>Non Moving: Do-not Order!!</v>
          </cell>
        </row>
        <row r="5157">
          <cell r="B5157" t="str">
            <v>2fed0bbd</v>
          </cell>
          <cell r="C5157">
            <v>72.5</v>
          </cell>
          <cell r="D5157">
            <v>0.99997872303947377</v>
          </cell>
          <cell r="E5157" t="str">
            <v>C</v>
          </cell>
          <cell r="F5157">
            <v>1</v>
          </cell>
          <cell r="G5157" t="str">
            <v>Slow Moving</v>
          </cell>
          <cell r="H5157">
            <v>0</v>
          </cell>
          <cell r="I5157">
            <v>0</v>
          </cell>
          <cell r="J5157">
            <v>0</v>
          </cell>
          <cell r="L5157">
            <v>0</v>
          </cell>
          <cell r="M5157">
            <v>1</v>
          </cell>
          <cell r="N5157">
            <v>1</v>
          </cell>
          <cell r="O5157">
            <v>5</v>
          </cell>
          <cell r="P5157">
            <v>7</v>
          </cell>
          <cell r="Q5157" t="str">
            <v>Non Moving: Do-not Order!!</v>
          </cell>
        </row>
        <row r="5158">
          <cell r="B5158" t="str">
            <v>82e06c27</v>
          </cell>
          <cell r="C5158">
            <v>72.211200000000005</v>
          </cell>
          <cell r="D5158">
            <v>0.99997898639929927</v>
          </cell>
          <cell r="E5158" t="str">
            <v>C</v>
          </cell>
          <cell r="F5158">
            <v>1</v>
          </cell>
          <cell r="G5158" t="str">
            <v>Slow Moving</v>
          </cell>
          <cell r="H5158">
            <v>3.3333333333333333E-2</v>
          </cell>
          <cell r="I5158">
            <v>600</v>
          </cell>
          <cell r="J5158">
            <v>0</v>
          </cell>
          <cell r="K5158">
            <v>20</v>
          </cell>
          <cell r="L5158">
            <v>20</v>
          </cell>
          <cell r="M5158">
            <v>1</v>
          </cell>
          <cell r="N5158">
            <v>1</v>
          </cell>
          <cell r="O5158">
            <v>0</v>
          </cell>
          <cell r="P5158">
            <v>2</v>
          </cell>
          <cell r="Q5158" t="str">
            <v>OK: Stock &gt; ROL</v>
          </cell>
        </row>
        <row r="5159">
          <cell r="B5159" t="str">
            <v>ff92f206</v>
          </cell>
          <cell r="C5159">
            <v>72.040000000000006</v>
          </cell>
          <cell r="D5159">
            <v>0.99997924913474534</v>
          </cell>
          <cell r="E5159" t="str">
            <v>C</v>
          </cell>
          <cell r="F5159">
            <v>38</v>
          </cell>
          <cell r="G5159" t="str">
            <v>Moderate Moving</v>
          </cell>
          <cell r="H5159">
            <v>0.35666666666666669</v>
          </cell>
          <cell r="I5159">
            <v>953.27102803738308</v>
          </cell>
          <cell r="J5159">
            <v>0</v>
          </cell>
          <cell r="K5159">
            <v>340</v>
          </cell>
          <cell r="L5159">
            <v>340</v>
          </cell>
          <cell r="M5159">
            <v>1</v>
          </cell>
          <cell r="N5159">
            <v>2</v>
          </cell>
          <cell r="O5159">
            <v>0</v>
          </cell>
          <cell r="P5159">
            <v>3</v>
          </cell>
          <cell r="Q5159" t="str">
            <v>OK: Stock &gt; ROL</v>
          </cell>
        </row>
        <row r="5160">
          <cell r="B5160" t="str">
            <v>658ce729</v>
          </cell>
          <cell r="C5160">
            <v>71.788799999999995</v>
          </cell>
          <cell r="D5160">
            <v>0.99997951095404547</v>
          </cell>
          <cell r="E5160" t="str">
            <v>C</v>
          </cell>
          <cell r="F5160">
            <v>1</v>
          </cell>
          <cell r="G5160" t="str">
            <v>Slow Moving</v>
          </cell>
          <cell r="H5160">
            <v>0</v>
          </cell>
          <cell r="I5160">
            <v>0</v>
          </cell>
          <cell r="J5160">
            <v>0</v>
          </cell>
          <cell r="L5160">
            <v>0</v>
          </cell>
          <cell r="M5160">
            <v>1</v>
          </cell>
          <cell r="N5160">
            <v>1</v>
          </cell>
          <cell r="O5160">
            <v>5</v>
          </cell>
          <cell r="P5160">
            <v>7</v>
          </cell>
          <cell r="Q5160" t="str">
            <v>Non Moving: Do-not Order!!</v>
          </cell>
        </row>
        <row r="5161">
          <cell r="B5161" t="str">
            <v>b9300270</v>
          </cell>
          <cell r="C5161">
            <v>70</v>
          </cell>
          <cell r="D5161">
            <v>0.99997976624945373</v>
          </cell>
          <cell r="E5161" t="str">
            <v>C</v>
          </cell>
          <cell r="F5161">
            <v>1</v>
          </cell>
          <cell r="G5161" t="str">
            <v>Slow Moving</v>
          </cell>
          <cell r="H5161">
            <v>0</v>
          </cell>
          <cell r="I5161">
            <v>0</v>
          </cell>
          <cell r="J5161">
            <v>0</v>
          </cell>
          <cell r="L5161">
            <v>0</v>
          </cell>
          <cell r="M5161">
            <v>1</v>
          </cell>
          <cell r="N5161">
            <v>1</v>
          </cell>
          <cell r="O5161">
            <v>5</v>
          </cell>
          <cell r="P5161">
            <v>7</v>
          </cell>
          <cell r="Q5161" t="str">
            <v>Non Moving: Do-not Order!!</v>
          </cell>
        </row>
        <row r="5162">
          <cell r="B5162" t="str">
            <v>d900d5f8</v>
          </cell>
          <cell r="C5162">
            <v>69.465003999999993</v>
          </cell>
          <cell r="D5162">
            <v>0.99998001959369043</v>
          </cell>
          <cell r="E5162" t="str">
            <v>C</v>
          </cell>
          <cell r="F5162">
            <v>1</v>
          </cell>
          <cell r="G5162" t="str">
            <v>Slow Moving</v>
          </cell>
          <cell r="H5162">
            <v>0.05</v>
          </cell>
          <cell r="I5162">
            <v>300</v>
          </cell>
          <cell r="J5162">
            <v>30</v>
          </cell>
          <cell r="K5162">
            <v>15</v>
          </cell>
          <cell r="L5162">
            <v>15</v>
          </cell>
          <cell r="M5162">
            <v>1</v>
          </cell>
          <cell r="N5162">
            <v>1</v>
          </cell>
          <cell r="O5162">
            <v>0</v>
          </cell>
          <cell r="P5162">
            <v>2</v>
          </cell>
          <cell r="Q5162" t="str">
            <v>OK: Stock &gt; ROL</v>
          </cell>
        </row>
        <row r="5163">
          <cell r="B5163" t="str">
            <v>6b3a88f8</v>
          </cell>
          <cell r="C5163">
            <v>69.12</v>
          </cell>
          <cell r="D5163">
            <v>0.99998027167967074</v>
          </cell>
          <cell r="E5163" t="str">
            <v>C</v>
          </cell>
          <cell r="F5163">
            <v>1</v>
          </cell>
          <cell r="G5163" t="str">
            <v>Slow Moving</v>
          </cell>
          <cell r="H5163">
            <v>6.6666666666666666E-2</v>
          </cell>
          <cell r="I5163">
            <v>1350</v>
          </cell>
          <cell r="J5163">
            <v>0</v>
          </cell>
          <cell r="K5163">
            <v>90</v>
          </cell>
          <cell r="L5163">
            <v>90</v>
          </cell>
          <cell r="M5163">
            <v>1</v>
          </cell>
          <cell r="N5163">
            <v>1</v>
          </cell>
          <cell r="O5163">
            <v>0</v>
          </cell>
          <cell r="P5163">
            <v>2</v>
          </cell>
          <cell r="Q5163" t="str">
            <v>OK: Stock &gt; ROL</v>
          </cell>
        </row>
        <row r="5164">
          <cell r="B5164" t="str">
            <v>2a621aad</v>
          </cell>
          <cell r="C5164">
            <v>68.64</v>
          </cell>
          <cell r="D5164">
            <v>0.99998052201505394</v>
          </cell>
          <cell r="E5164" t="str">
            <v>C</v>
          </cell>
          <cell r="F5164">
            <v>2</v>
          </cell>
          <cell r="G5164" t="str">
            <v>Slow Moving</v>
          </cell>
          <cell r="H5164">
            <v>6.6666666666666671E-3</v>
          </cell>
          <cell r="I5164">
            <v>12450</v>
          </cell>
          <cell r="J5164">
            <v>0</v>
          </cell>
          <cell r="K5164">
            <v>83</v>
          </cell>
          <cell r="L5164">
            <v>83</v>
          </cell>
          <cell r="M5164">
            <v>1</v>
          </cell>
          <cell r="N5164">
            <v>1</v>
          </cell>
          <cell r="O5164">
            <v>0</v>
          </cell>
          <cell r="P5164">
            <v>2</v>
          </cell>
          <cell r="Q5164" t="str">
            <v>OK: Stock &gt; ROL</v>
          </cell>
        </row>
        <row r="5165">
          <cell r="B5165" t="str">
            <v>6aa0ea3b</v>
          </cell>
          <cell r="C5165">
            <v>68.486403999999993</v>
          </cell>
          <cell r="D5165">
            <v>0.99998077179026068</v>
          </cell>
          <cell r="E5165" t="str">
            <v>C</v>
          </cell>
          <cell r="F5165">
            <v>1</v>
          </cell>
          <cell r="G5165" t="str">
            <v>Slow Moving</v>
          </cell>
          <cell r="H5165">
            <v>0.1</v>
          </cell>
          <cell r="I5165">
            <v>300</v>
          </cell>
          <cell r="J5165">
            <v>450</v>
          </cell>
          <cell r="K5165">
            <v>30</v>
          </cell>
          <cell r="L5165">
            <v>30</v>
          </cell>
          <cell r="M5165">
            <v>1</v>
          </cell>
          <cell r="N5165">
            <v>1</v>
          </cell>
          <cell r="O5165">
            <v>0</v>
          </cell>
          <cell r="P5165">
            <v>2</v>
          </cell>
          <cell r="Q5165" t="str">
            <v>OK: Stock &gt; ROL</v>
          </cell>
        </row>
        <row r="5166">
          <cell r="B5166" t="str">
            <v>556451d9</v>
          </cell>
          <cell r="C5166">
            <v>68.040000000000006</v>
          </cell>
          <cell r="D5166">
            <v>0.99998101993739763</v>
          </cell>
          <cell r="E5166" t="str">
            <v>C</v>
          </cell>
          <cell r="F5166">
            <v>1</v>
          </cell>
          <cell r="G5166" t="str">
            <v>Slow Moving</v>
          </cell>
          <cell r="H5166">
            <v>3.333333333333334E-3</v>
          </cell>
          <cell r="I5166">
            <v>3600</v>
          </cell>
          <cell r="J5166">
            <v>0</v>
          </cell>
          <cell r="K5166">
            <v>12</v>
          </cell>
          <cell r="L5166">
            <v>12</v>
          </cell>
          <cell r="M5166">
            <v>1</v>
          </cell>
          <cell r="N5166">
            <v>1</v>
          </cell>
          <cell r="O5166">
            <v>0</v>
          </cell>
          <cell r="P5166">
            <v>2</v>
          </cell>
          <cell r="Q5166" t="str">
            <v>OK: Stock &gt; ROL</v>
          </cell>
        </row>
        <row r="5167">
          <cell r="B5167" t="str">
            <v>04f74eb1</v>
          </cell>
          <cell r="C5167">
            <v>68.040000000000006</v>
          </cell>
          <cell r="D5167">
            <v>0.99998126808453458</v>
          </cell>
          <cell r="E5167" t="str">
            <v>C</v>
          </cell>
          <cell r="F5167">
            <v>2</v>
          </cell>
          <cell r="G5167" t="str">
            <v>Slow Moving</v>
          </cell>
          <cell r="H5167">
            <v>0</v>
          </cell>
          <cell r="I5167">
            <v>0</v>
          </cell>
          <cell r="J5167">
            <v>0</v>
          </cell>
          <cell r="L5167">
            <v>0</v>
          </cell>
          <cell r="M5167">
            <v>1</v>
          </cell>
          <cell r="N5167">
            <v>1</v>
          </cell>
          <cell r="O5167">
            <v>5</v>
          </cell>
          <cell r="P5167">
            <v>7</v>
          </cell>
          <cell r="Q5167" t="str">
            <v>Non Moving: Do-not Order!!</v>
          </cell>
        </row>
        <row r="5168">
          <cell r="B5168" t="str">
            <v>1b4e373f</v>
          </cell>
          <cell r="C5168">
            <v>67.900000000000006</v>
          </cell>
          <cell r="D5168">
            <v>0.99998151572108052</v>
          </cell>
          <cell r="E5168" t="str">
            <v>C</v>
          </cell>
          <cell r="F5168">
            <v>1</v>
          </cell>
          <cell r="G5168" t="str">
            <v>Slow Moving</v>
          </cell>
          <cell r="H5168">
            <v>6.6666666666666666E-2</v>
          </cell>
          <cell r="I5168">
            <v>300</v>
          </cell>
          <cell r="J5168">
            <v>0</v>
          </cell>
          <cell r="K5168">
            <v>20</v>
          </cell>
          <cell r="L5168">
            <v>20</v>
          </cell>
          <cell r="M5168">
            <v>1</v>
          </cell>
          <cell r="N5168">
            <v>1</v>
          </cell>
          <cell r="O5168">
            <v>0</v>
          </cell>
          <cell r="P5168">
            <v>2</v>
          </cell>
          <cell r="Q5168" t="str">
            <v>OK: Stock &gt; ROL</v>
          </cell>
        </row>
        <row r="5169">
          <cell r="B5169" t="str">
            <v>3449d01b</v>
          </cell>
          <cell r="C5169">
            <v>66.575999999999993</v>
          </cell>
          <cell r="D5169">
            <v>0.99998175852889615</v>
          </cell>
          <cell r="E5169" t="str">
            <v>C</v>
          </cell>
          <cell r="F5169">
            <v>3</v>
          </cell>
          <cell r="G5169" t="str">
            <v>Slow Moving</v>
          </cell>
          <cell r="H5169">
            <v>0.1</v>
          </cell>
          <cell r="I5169">
            <v>100</v>
          </cell>
          <cell r="J5169">
            <v>0</v>
          </cell>
          <cell r="K5169">
            <v>10</v>
          </cell>
          <cell r="L5169">
            <v>10</v>
          </cell>
          <cell r="M5169">
            <v>1</v>
          </cell>
          <cell r="N5169">
            <v>1</v>
          </cell>
          <cell r="O5169">
            <v>0</v>
          </cell>
          <cell r="P5169">
            <v>2</v>
          </cell>
          <cell r="Q5169" t="str">
            <v>OK: Stock &gt; ROL</v>
          </cell>
        </row>
        <row r="5170">
          <cell r="B5170" t="str">
            <v>08c5dc08</v>
          </cell>
          <cell r="C5170">
            <v>66.5</v>
          </cell>
          <cell r="D5170">
            <v>0.99998200105953405</v>
          </cell>
          <cell r="E5170" t="str">
            <v>C</v>
          </cell>
          <cell r="F5170">
            <v>1</v>
          </cell>
          <cell r="G5170" t="str">
            <v>Slow Moving</v>
          </cell>
          <cell r="H5170">
            <v>4.6666666666666669E-2</v>
          </cell>
          <cell r="I5170">
            <v>4285.7142857142853</v>
          </cell>
          <cell r="J5170">
            <v>0</v>
          </cell>
          <cell r="K5170">
            <v>200</v>
          </cell>
          <cell r="L5170">
            <v>200</v>
          </cell>
          <cell r="M5170">
            <v>1</v>
          </cell>
          <cell r="N5170">
            <v>1</v>
          </cell>
          <cell r="O5170">
            <v>0</v>
          </cell>
          <cell r="P5170">
            <v>2</v>
          </cell>
          <cell r="Q5170" t="str">
            <v>OK: Stock &gt; ROL</v>
          </cell>
        </row>
        <row r="5171">
          <cell r="B5171" t="str">
            <v>090fcc29</v>
          </cell>
          <cell r="C5171">
            <v>66.5</v>
          </cell>
          <cell r="D5171">
            <v>0.99998224359017196</v>
          </cell>
          <cell r="E5171" t="str">
            <v>C</v>
          </cell>
          <cell r="F5171">
            <v>1</v>
          </cell>
          <cell r="G5171" t="str">
            <v>Slow Moving</v>
          </cell>
          <cell r="H5171">
            <v>3.333333333333334E-3</v>
          </cell>
          <cell r="I5171">
            <v>3300</v>
          </cell>
          <cell r="J5171">
            <v>0</v>
          </cell>
          <cell r="K5171">
            <v>11</v>
          </cell>
          <cell r="L5171">
            <v>11</v>
          </cell>
          <cell r="M5171">
            <v>1</v>
          </cell>
          <cell r="N5171">
            <v>1</v>
          </cell>
          <cell r="O5171">
            <v>0</v>
          </cell>
          <cell r="P5171">
            <v>2</v>
          </cell>
          <cell r="Q5171" t="str">
            <v>OK: Stock &gt; ROL</v>
          </cell>
        </row>
        <row r="5172">
          <cell r="B5172" t="str">
            <v>ef625045</v>
          </cell>
          <cell r="C5172">
            <v>66.486000000000004</v>
          </cell>
          <cell r="D5172">
            <v>0.99998248606975082</v>
          </cell>
          <cell r="E5172" t="str">
            <v>C</v>
          </cell>
          <cell r="F5172">
            <v>2</v>
          </cell>
          <cell r="G5172" t="str">
            <v>Slow Moving</v>
          </cell>
          <cell r="H5172">
            <v>0</v>
          </cell>
          <cell r="I5172">
            <v>0</v>
          </cell>
          <cell r="J5172">
            <v>0</v>
          </cell>
          <cell r="L5172">
            <v>0</v>
          </cell>
          <cell r="M5172">
            <v>1</v>
          </cell>
          <cell r="N5172">
            <v>1</v>
          </cell>
          <cell r="O5172">
            <v>5</v>
          </cell>
          <cell r="P5172">
            <v>7</v>
          </cell>
          <cell r="Q5172" t="str">
            <v>Non Moving: Do-not Order!!</v>
          </cell>
        </row>
        <row r="5173">
          <cell r="B5173" t="str">
            <v>c1925f49</v>
          </cell>
          <cell r="C5173">
            <v>66.16</v>
          </cell>
          <cell r="D5173">
            <v>0.99998272736038252</v>
          </cell>
          <cell r="E5173" t="str">
            <v>C</v>
          </cell>
          <cell r="F5173">
            <v>1</v>
          </cell>
          <cell r="G5173" t="str">
            <v>Slow Moving</v>
          </cell>
          <cell r="H5173">
            <v>3.333333333333334E-3</v>
          </cell>
          <cell r="I5173">
            <v>300</v>
          </cell>
          <cell r="J5173">
            <v>0</v>
          </cell>
          <cell r="K5173">
            <v>1</v>
          </cell>
          <cell r="L5173">
            <v>1</v>
          </cell>
          <cell r="M5173">
            <v>1</v>
          </cell>
          <cell r="N5173">
            <v>1</v>
          </cell>
          <cell r="O5173">
            <v>0</v>
          </cell>
          <cell r="P5173">
            <v>2</v>
          </cell>
          <cell r="Q5173" t="str">
            <v>OK: Stock &gt; ROL</v>
          </cell>
        </row>
        <row r="5174">
          <cell r="B5174" t="str">
            <v>d9e57958</v>
          </cell>
          <cell r="C5174">
            <v>66.16</v>
          </cell>
          <cell r="D5174">
            <v>0.99998296865101421</v>
          </cell>
          <cell r="E5174" t="str">
            <v>C</v>
          </cell>
          <cell r="F5174">
            <v>1</v>
          </cell>
          <cell r="G5174" t="str">
            <v>Slow Moving</v>
          </cell>
          <cell r="H5174">
            <v>3.333333333333334E-3</v>
          </cell>
          <cell r="I5174">
            <v>1200</v>
          </cell>
          <cell r="J5174">
            <v>0</v>
          </cell>
          <cell r="K5174">
            <v>4</v>
          </cell>
          <cell r="L5174">
            <v>4</v>
          </cell>
          <cell r="M5174">
            <v>1</v>
          </cell>
          <cell r="N5174">
            <v>1</v>
          </cell>
          <cell r="O5174">
            <v>0</v>
          </cell>
          <cell r="P5174">
            <v>2</v>
          </cell>
          <cell r="Q5174" t="str">
            <v>OK: Stock &gt; ROL</v>
          </cell>
        </row>
        <row r="5175">
          <cell r="B5175" t="str">
            <v>d6f8f1a6</v>
          </cell>
          <cell r="C5175">
            <v>65.625</v>
          </cell>
          <cell r="D5175">
            <v>0.99998320799045948</v>
          </cell>
          <cell r="E5175" t="str">
            <v>C</v>
          </cell>
          <cell r="F5175">
            <v>2</v>
          </cell>
          <cell r="G5175" t="str">
            <v>Slow Moving</v>
          </cell>
          <cell r="H5175">
            <v>0</v>
          </cell>
          <cell r="I5175">
            <v>0</v>
          </cell>
          <cell r="J5175">
            <v>1000</v>
          </cell>
          <cell r="L5175">
            <v>0</v>
          </cell>
          <cell r="M5175">
            <v>1</v>
          </cell>
          <cell r="N5175">
            <v>1</v>
          </cell>
          <cell r="O5175">
            <v>5</v>
          </cell>
          <cell r="P5175">
            <v>7</v>
          </cell>
          <cell r="Q5175" t="str">
            <v>Non Moving: Do-not Order!!</v>
          </cell>
        </row>
        <row r="5176">
          <cell r="B5176" t="str">
            <v>019b899d</v>
          </cell>
          <cell r="C5176">
            <v>65.144999999999996</v>
          </cell>
          <cell r="D5176">
            <v>0.99998344557930763</v>
          </cell>
          <cell r="E5176" t="str">
            <v>C</v>
          </cell>
          <cell r="F5176">
            <v>1</v>
          </cell>
          <cell r="G5176" t="str">
            <v>Slow Moving</v>
          </cell>
          <cell r="H5176">
            <v>3.333333333333334E-3</v>
          </cell>
          <cell r="I5176">
            <v>300</v>
          </cell>
          <cell r="J5176">
            <v>0</v>
          </cell>
          <cell r="K5176">
            <v>1</v>
          </cell>
          <cell r="L5176">
            <v>1</v>
          </cell>
          <cell r="M5176">
            <v>1</v>
          </cell>
          <cell r="N5176">
            <v>1</v>
          </cell>
          <cell r="O5176">
            <v>0</v>
          </cell>
          <cell r="P5176">
            <v>2</v>
          </cell>
          <cell r="Q5176" t="str">
            <v>OK: Stock &gt; ROL</v>
          </cell>
        </row>
        <row r="5177">
          <cell r="B5177" t="str">
            <v>fbfbeda2</v>
          </cell>
          <cell r="C5177">
            <v>64</v>
          </cell>
          <cell r="D5177">
            <v>0.99998367899225238</v>
          </cell>
          <cell r="E5177" t="str">
            <v>C</v>
          </cell>
          <cell r="F5177">
            <v>2</v>
          </cell>
          <cell r="G5177" t="str">
            <v>Slow Moving</v>
          </cell>
          <cell r="H5177">
            <v>0.1333333333333333</v>
          </cell>
          <cell r="I5177">
            <v>300</v>
          </cell>
          <cell r="J5177">
            <v>0</v>
          </cell>
          <cell r="K5177">
            <v>40</v>
          </cell>
          <cell r="L5177">
            <v>40</v>
          </cell>
          <cell r="M5177">
            <v>1</v>
          </cell>
          <cell r="N5177">
            <v>1</v>
          </cell>
          <cell r="O5177">
            <v>0</v>
          </cell>
          <cell r="P5177">
            <v>2</v>
          </cell>
          <cell r="Q5177" t="str">
            <v>OK: Stock &gt; ROL</v>
          </cell>
        </row>
        <row r="5178">
          <cell r="B5178" t="str">
            <v>bba0f40d</v>
          </cell>
          <cell r="C5178">
            <v>63.76</v>
          </cell>
          <cell r="D5178">
            <v>0.99998391152989852</v>
          </cell>
          <cell r="E5178" t="str">
            <v>C</v>
          </cell>
          <cell r="F5178">
            <v>4</v>
          </cell>
          <cell r="G5178" t="str">
            <v>Slow Moving</v>
          </cell>
          <cell r="H5178">
            <v>1.3333333333333331E-2</v>
          </cell>
          <cell r="I5178">
            <v>15225</v>
          </cell>
          <cell r="J5178">
            <v>0</v>
          </cell>
          <cell r="K5178">
            <v>203</v>
          </cell>
          <cell r="L5178">
            <v>203</v>
          </cell>
          <cell r="M5178">
            <v>1</v>
          </cell>
          <cell r="N5178">
            <v>1</v>
          </cell>
          <cell r="O5178">
            <v>0</v>
          </cell>
          <cell r="P5178">
            <v>2</v>
          </cell>
          <cell r="Q5178" t="str">
            <v>OK: Stock &gt; ROL</v>
          </cell>
        </row>
        <row r="5179">
          <cell r="B5179" t="str">
            <v>102c65c5</v>
          </cell>
          <cell r="C5179">
            <v>63.517000000000003</v>
          </cell>
          <cell r="D5179">
            <v>0.99998414318130502</v>
          </cell>
          <cell r="E5179" t="str">
            <v>C</v>
          </cell>
          <cell r="F5179">
            <v>1</v>
          </cell>
          <cell r="G5179" t="str">
            <v>Slow Moving</v>
          </cell>
          <cell r="H5179">
            <v>3.333333333333334E-3</v>
          </cell>
          <cell r="I5179">
            <v>899.99999999999989</v>
          </cell>
          <cell r="J5179">
            <v>7</v>
          </cell>
          <cell r="K5179">
            <v>3</v>
          </cell>
          <cell r="L5179">
            <v>3</v>
          </cell>
          <cell r="M5179">
            <v>1</v>
          </cell>
          <cell r="N5179">
            <v>1</v>
          </cell>
          <cell r="O5179">
            <v>0</v>
          </cell>
          <cell r="P5179">
            <v>2</v>
          </cell>
          <cell r="Q5179" t="str">
            <v>OK: Stock &gt; ROL</v>
          </cell>
        </row>
        <row r="5180">
          <cell r="B5180" t="str">
            <v>8a10ff62</v>
          </cell>
          <cell r="C5180">
            <v>63.042000000000002</v>
          </cell>
          <cell r="D5180">
            <v>0.99998437310034971</v>
          </cell>
          <cell r="E5180" t="str">
            <v>C</v>
          </cell>
          <cell r="F5180">
            <v>2</v>
          </cell>
          <cell r="G5180" t="str">
            <v>Slow Moving</v>
          </cell>
          <cell r="H5180">
            <v>0</v>
          </cell>
          <cell r="I5180">
            <v>0</v>
          </cell>
          <cell r="J5180">
            <v>2</v>
          </cell>
          <cell r="L5180">
            <v>0</v>
          </cell>
          <cell r="M5180">
            <v>1</v>
          </cell>
          <cell r="N5180">
            <v>1</v>
          </cell>
          <cell r="O5180">
            <v>5</v>
          </cell>
          <cell r="P5180">
            <v>7</v>
          </cell>
          <cell r="Q5180" t="str">
            <v>Non Moving: Do-not Order!!</v>
          </cell>
        </row>
        <row r="5181">
          <cell r="B5181" t="str">
            <v>916eb3ee</v>
          </cell>
          <cell r="C5181">
            <v>63.04</v>
          </cell>
          <cell r="D5181">
            <v>0.99998460301210035</v>
          </cell>
          <cell r="E5181" t="str">
            <v>C</v>
          </cell>
          <cell r="F5181">
            <v>2</v>
          </cell>
          <cell r="G5181" t="str">
            <v>Slow Moving</v>
          </cell>
          <cell r="H5181">
            <v>6.6666666666666671E-3</v>
          </cell>
          <cell r="I5181">
            <v>300</v>
          </cell>
          <cell r="J5181">
            <v>0</v>
          </cell>
          <cell r="K5181">
            <v>2</v>
          </cell>
          <cell r="L5181">
            <v>2</v>
          </cell>
          <cell r="M5181">
            <v>1</v>
          </cell>
          <cell r="N5181">
            <v>1</v>
          </cell>
          <cell r="O5181">
            <v>0</v>
          </cell>
          <cell r="P5181">
            <v>2</v>
          </cell>
          <cell r="Q5181" t="str">
            <v>OK: Stock &gt; ROL</v>
          </cell>
        </row>
        <row r="5182">
          <cell r="B5182" t="str">
            <v>1d7fa872</v>
          </cell>
          <cell r="C5182">
            <v>62.657302999999999</v>
          </cell>
          <cell r="D5182">
            <v>0.99998483152812534</v>
          </cell>
          <cell r="E5182" t="str">
            <v>C</v>
          </cell>
          <cell r="F5182">
            <v>1</v>
          </cell>
          <cell r="G5182" t="str">
            <v>Slow Moving</v>
          </cell>
          <cell r="H5182">
            <v>0</v>
          </cell>
          <cell r="I5182">
            <v>0</v>
          </cell>
          <cell r="J5182">
            <v>0</v>
          </cell>
          <cell r="L5182">
            <v>0</v>
          </cell>
          <cell r="M5182">
            <v>1</v>
          </cell>
          <cell r="N5182">
            <v>1</v>
          </cell>
          <cell r="O5182">
            <v>5</v>
          </cell>
          <cell r="P5182">
            <v>7</v>
          </cell>
          <cell r="Q5182" t="str">
            <v>Non Moving: Do-not Order!!</v>
          </cell>
        </row>
        <row r="5183">
          <cell r="B5183" t="str">
            <v>ef6c0573</v>
          </cell>
          <cell r="C5183">
            <v>61.714561400000001</v>
          </cell>
          <cell r="D5183">
            <v>0.99998505660589887</v>
          </cell>
          <cell r="E5183" t="str">
            <v>C</v>
          </cell>
          <cell r="F5183">
            <v>20</v>
          </cell>
          <cell r="G5183" t="str">
            <v>Slow Moving</v>
          </cell>
          <cell r="H5183">
            <v>0.34666666666666668</v>
          </cell>
          <cell r="I5183">
            <v>865.38461538461536</v>
          </cell>
          <cell r="J5183">
            <v>0</v>
          </cell>
          <cell r="K5183">
            <v>300</v>
          </cell>
          <cell r="L5183">
            <v>300</v>
          </cell>
          <cell r="M5183">
            <v>1</v>
          </cell>
          <cell r="N5183">
            <v>1</v>
          </cell>
          <cell r="O5183">
            <v>0</v>
          </cell>
          <cell r="P5183">
            <v>2</v>
          </cell>
          <cell r="Q5183" t="str">
            <v>OK: Stock &gt; ROL</v>
          </cell>
        </row>
        <row r="5184">
          <cell r="B5184" t="str">
            <v>8042ecaa</v>
          </cell>
          <cell r="C5184">
            <v>61.046999999999997</v>
          </cell>
          <cell r="D5184">
            <v>0.99998527924902447</v>
          </cell>
          <cell r="E5184" t="str">
            <v>C</v>
          </cell>
          <cell r="F5184">
            <v>5</v>
          </cell>
          <cell r="G5184" t="str">
            <v>Slow Moving</v>
          </cell>
          <cell r="H5184">
            <v>0</v>
          </cell>
          <cell r="I5184">
            <v>0</v>
          </cell>
          <cell r="J5184">
            <v>0</v>
          </cell>
          <cell r="L5184">
            <v>0</v>
          </cell>
          <cell r="M5184">
            <v>1</v>
          </cell>
          <cell r="N5184">
            <v>1</v>
          </cell>
          <cell r="O5184">
            <v>5</v>
          </cell>
          <cell r="P5184">
            <v>7</v>
          </cell>
          <cell r="Q5184" t="str">
            <v>Non Moving: Do-not Order!!</v>
          </cell>
        </row>
        <row r="5185">
          <cell r="B5185" t="str">
            <v>bcc2a68c</v>
          </cell>
          <cell r="C5185">
            <v>60</v>
          </cell>
          <cell r="D5185">
            <v>0.99998549807366011</v>
          </cell>
          <cell r="E5185" t="str">
            <v>C</v>
          </cell>
          <cell r="F5185">
            <v>1</v>
          </cell>
          <cell r="G5185" t="str">
            <v>Slow Moving</v>
          </cell>
          <cell r="H5185">
            <v>0</v>
          </cell>
          <cell r="I5185">
            <v>0</v>
          </cell>
          <cell r="J5185">
            <v>0</v>
          </cell>
          <cell r="L5185">
            <v>0</v>
          </cell>
          <cell r="M5185">
            <v>1</v>
          </cell>
          <cell r="N5185">
            <v>1</v>
          </cell>
          <cell r="O5185">
            <v>5</v>
          </cell>
          <cell r="P5185">
            <v>7</v>
          </cell>
          <cell r="Q5185" t="str">
            <v>Non Moving: Do-not Order!!</v>
          </cell>
        </row>
        <row r="5186">
          <cell r="B5186" t="str">
            <v>63b15491</v>
          </cell>
          <cell r="C5186">
            <v>59.849999999999987</v>
          </cell>
          <cell r="D5186">
            <v>0.99998571635123434</v>
          </cell>
          <cell r="E5186" t="str">
            <v>C</v>
          </cell>
          <cell r="F5186">
            <v>4</v>
          </cell>
          <cell r="G5186" t="str">
            <v>Slow Moving</v>
          </cell>
          <cell r="H5186">
            <v>0</v>
          </cell>
          <cell r="I5186">
            <v>0</v>
          </cell>
          <cell r="J5186">
            <v>250</v>
          </cell>
          <cell r="L5186">
            <v>0</v>
          </cell>
          <cell r="M5186">
            <v>1</v>
          </cell>
          <cell r="N5186">
            <v>1</v>
          </cell>
          <cell r="O5186">
            <v>5</v>
          </cell>
          <cell r="P5186">
            <v>7</v>
          </cell>
          <cell r="Q5186" t="str">
            <v>Non Moving: Do-not Order!!</v>
          </cell>
        </row>
        <row r="5187">
          <cell r="B5187" t="str">
            <v>6af2b216</v>
          </cell>
          <cell r="C5187">
            <v>59.662080000000003</v>
          </cell>
          <cell r="D5187">
            <v>0.9999859339434497</v>
          </cell>
          <cell r="E5187" t="str">
            <v>C</v>
          </cell>
          <cell r="F5187">
            <v>7</v>
          </cell>
          <cell r="G5187" t="str">
            <v>Slow Moving</v>
          </cell>
          <cell r="H5187">
            <v>0.06</v>
          </cell>
          <cell r="I5187">
            <v>1433.333333333333</v>
          </cell>
          <cell r="J5187">
            <v>0</v>
          </cell>
          <cell r="K5187">
            <v>86</v>
          </cell>
          <cell r="L5187">
            <v>86</v>
          </cell>
          <cell r="M5187">
            <v>1</v>
          </cell>
          <cell r="N5187">
            <v>1</v>
          </cell>
          <cell r="O5187">
            <v>0</v>
          </cell>
          <cell r="P5187">
            <v>2</v>
          </cell>
          <cell r="Q5187" t="str">
            <v>OK: Stock &gt; ROL</v>
          </cell>
        </row>
        <row r="5188">
          <cell r="B5188" t="str">
            <v>3acdc227</v>
          </cell>
          <cell r="C5188">
            <v>58.77</v>
          </cell>
          <cell r="D5188">
            <v>0.99998614828218024</v>
          </cell>
          <cell r="E5188" t="str">
            <v>C</v>
          </cell>
          <cell r="F5188">
            <v>1</v>
          </cell>
          <cell r="G5188" t="str">
            <v>Slow Moving</v>
          </cell>
          <cell r="H5188">
            <v>3.333333333333334E-3</v>
          </cell>
          <cell r="I5188">
            <v>7799.9999999999991</v>
          </cell>
          <cell r="J5188">
            <v>0</v>
          </cell>
          <cell r="K5188">
            <v>26</v>
          </cell>
          <cell r="L5188">
            <v>26</v>
          </cell>
          <cell r="M5188">
            <v>1</v>
          </cell>
          <cell r="N5188">
            <v>1</v>
          </cell>
          <cell r="O5188">
            <v>0</v>
          </cell>
          <cell r="P5188">
            <v>2</v>
          </cell>
          <cell r="Q5188" t="str">
            <v>OK: Stock &gt; ROL</v>
          </cell>
        </row>
        <row r="5189">
          <cell r="B5189" t="str">
            <v>84ab7243</v>
          </cell>
          <cell r="C5189">
            <v>57.5</v>
          </cell>
          <cell r="D5189">
            <v>0.99998635798912283</v>
          </cell>
          <cell r="E5189" t="str">
            <v>C</v>
          </cell>
          <cell r="F5189">
            <v>3</v>
          </cell>
          <cell r="G5189" t="str">
            <v>Slow Moving</v>
          </cell>
          <cell r="H5189">
            <v>0.01</v>
          </cell>
          <cell r="I5189">
            <v>3400</v>
          </cell>
          <cell r="J5189">
            <v>0</v>
          </cell>
          <cell r="K5189">
            <v>34</v>
          </cell>
          <cell r="L5189">
            <v>34</v>
          </cell>
          <cell r="M5189">
            <v>1</v>
          </cell>
          <cell r="N5189">
            <v>1</v>
          </cell>
          <cell r="O5189">
            <v>0</v>
          </cell>
          <cell r="P5189">
            <v>2</v>
          </cell>
          <cell r="Q5189" t="str">
            <v>OK: Stock &gt; ROL</v>
          </cell>
        </row>
        <row r="5190">
          <cell r="B5190" t="str">
            <v>23169eb0</v>
          </cell>
          <cell r="C5190">
            <v>57.34</v>
          </cell>
          <cell r="D5190">
            <v>0.99998656711253286</v>
          </cell>
          <cell r="E5190" t="str">
            <v>C</v>
          </cell>
          <cell r="F5190">
            <v>4</v>
          </cell>
          <cell r="G5190" t="str">
            <v>Slow Moving</v>
          </cell>
          <cell r="H5190">
            <v>3.3333333333333333E-2</v>
          </cell>
          <cell r="I5190">
            <v>270</v>
          </cell>
          <cell r="J5190">
            <v>0</v>
          </cell>
          <cell r="K5190">
            <v>9</v>
          </cell>
          <cell r="L5190">
            <v>9</v>
          </cell>
          <cell r="M5190">
            <v>1</v>
          </cell>
          <cell r="N5190">
            <v>1</v>
          </cell>
          <cell r="O5190">
            <v>0</v>
          </cell>
          <cell r="P5190">
            <v>2</v>
          </cell>
          <cell r="Q5190" t="str">
            <v>OK: Stock &gt; ROL</v>
          </cell>
        </row>
        <row r="5191">
          <cell r="B5191" t="str">
            <v>47249cce</v>
          </cell>
          <cell r="C5191">
            <v>57</v>
          </cell>
          <cell r="D5191">
            <v>0.9999867749959368</v>
          </cell>
          <cell r="E5191" t="str">
            <v>C</v>
          </cell>
          <cell r="F5191">
            <v>2</v>
          </cell>
          <cell r="G5191" t="str">
            <v>Slow Moving</v>
          </cell>
          <cell r="H5191">
            <v>0.02</v>
          </cell>
          <cell r="I5191">
            <v>700</v>
          </cell>
          <cell r="J5191">
            <v>700</v>
          </cell>
          <cell r="K5191">
            <v>14</v>
          </cell>
          <cell r="L5191">
            <v>14</v>
          </cell>
          <cell r="M5191">
            <v>1</v>
          </cell>
          <cell r="N5191">
            <v>1</v>
          </cell>
          <cell r="O5191">
            <v>0</v>
          </cell>
          <cell r="P5191">
            <v>2</v>
          </cell>
          <cell r="Q5191" t="str">
            <v>OK: Stock &gt; ROL</v>
          </cell>
        </row>
        <row r="5192">
          <cell r="B5192" t="str">
            <v>3115ac3f</v>
          </cell>
          <cell r="C5192">
            <v>56.28096</v>
          </cell>
          <cell r="D5192">
            <v>0.99998698025694632</v>
          </cell>
          <cell r="E5192" t="str">
            <v>C</v>
          </cell>
          <cell r="F5192">
            <v>1</v>
          </cell>
          <cell r="G5192" t="str">
            <v>Slow Moving</v>
          </cell>
          <cell r="H5192">
            <v>0</v>
          </cell>
          <cell r="I5192">
            <v>0</v>
          </cell>
          <cell r="J5192">
            <v>0</v>
          </cell>
          <cell r="L5192">
            <v>0</v>
          </cell>
          <cell r="M5192">
            <v>1</v>
          </cell>
          <cell r="N5192">
            <v>1</v>
          </cell>
          <cell r="O5192">
            <v>5</v>
          </cell>
          <cell r="P5192">
            <v>7</v>
          </cell>
          <cell r="Q5192" t="str">
            <v>Non Moving: Do-not Order!!</v>
          </cell>
        </row>
        <row r="5193">
          <cell r="B5193" t="str">
            <v>ea636449</v>
          </cell>
          <cell r="C5193">
            <v>56</v>
          </cell>
          <cell r="D5193">
            <v>0.99998718449327295</v>
          </cell>
          <cell r="E5193" t="str">
            <v>C</v>
          </cell>
          <cell r="F5193">
            <v>2</v>
          </cell>
          <cell r="G5193" t="str">
            <v>Slow Moving</v>
          </cell>
          <cell r="H5193">
            <v>6.6666666666666671E-3</v>
          </cell>
          <cell r="I5193">
            <v>150</v>
          </cell>
          <cell r="J5193">
            <v>0</v>
          </cell>
          <cell r="K5193">
            <v>1</v>
          </cell>
          <cell r="L5193">
            <v>1</v>
          </cell>
          <cell r="M5193">
            <v>1</v>
          </cell>
          <cell r="N5193">
            <v>1</v>
          </cell>
          <cell r="O5193">
            <v>0</v>
          </cell>
          <cell r="P5193">
            <v>2</v>
          </cell>
          <cell r="Q5193" t="str">
            <v>OK: Stock &gt; ROL</v>
          </cell>
        </row>
        <row r="5194">
          <cell r="B5194" t="str">
            <v>01132fc1</v>
          </cell>
          <cell r="C5194">
            <v>55.5456</v>
          </cell>
          <cell r="D5194">
            <v>0.99998738707236767</v>
          </cell>
          <cell r="E5194" t="str">
            <v>C</v>
          </cell>
          <cell r="F5194">
            <v>1</v>
          </cell>
          <cell r="G5194" t="str">
            <v>Slow Moving</v>
          </cell>
          <cell r="H5194">
            <v>0</v>
          </cell>
          <cell r="I5194">
            <v>0</v>
          </cell>
          <cell r="J5194">
            <v>0</v>
          </cell>
          <cell r="L5194">
            <v>0</v>
          </cell>
          <cell r="M5194">
            <v>1</v>
          </cell>
          <cell r="N5194">
            <v>1</v>
          </cell>
          <cell r="O5194">
            <v>5</v>
          </cell>
          <cell r="P5194">
            <v>7</v>
          </cell>
          <cell r="Q5194" t="str">
            <v>Non Moving: Do-not Order!!</v>
          </cell>
        </row>
        <row r="5195">
          <cell r="B5195" t="str">
            <v>39428a84</v>
          </cell>
          <cell r="C5195">
            <v>54.75</v>
          </cell>
          <cell r="D5195">
            <v>0.99998758674984778</v>
          </cell>
          <cell r="E5195" t="str">
            <v>C</v>
          </cell>
          <cell r="F5195">
            <v>1</v>
          </cell>
          <cell r="G5195" t="str">
            <v>Slow Moving</v>
          </cell>
          <cell r="H5195">
            <v>0</v>
          </cell>
          <cell r="I5195">
            <v>0</v>
          </cell>
          <cell r="J5195">
            <v>0</v>
          </cell>
          <cell r="L5195">
            <v>0</v>
          </cell>
          <cell r="M5195">
            <v>1</v>
          </cell>
          <cell r="N5195">
            <v>1</v>
          </cell>
          <cell r="O5195">
            <v>5</v>
          </cell>
          <cell r="P5195">
            <v>7</v>
          </cell>
          <cell r="Q5195" t="str">
            <v>Non Moving: Do-not Order!!</v>
          </cell>
        </row>
        <row r="5196">
          <cell r="B5196" t="str">
            <v>336291de</v>
          </cell>
          <cell r="C5196">
            <v>54.69</v>
          </cell>
          <cell r="D5196">
            <v>0.99998778620850315</v>
          </cell>
          <cell r="E5196" t="str">
            <v>C</v>
          </cell>
          <cell r="F5196">
            <v>1</v>
          </cell>
          <cell r="G5196" t="str">
            <v>Slow Moving</v>
          </cell>
          <cell r="H5196">
            <v>0</v>
          </cell>
          <cell r="I5196">
            <v>0</v>
          </cell>
          <cell r="J5196">
            <v>0</v>
          </cell>
          <cell r="L5196">
            <v>0</v>
          </cell>
          <cell r="M5196">
            <v>1</v>
          </cell>
          <cell r="N5196">
            <v>1</v>
          </cell>
          <cell r="O5196">
            <v>5</v>
          </cell>
          <cell r="P5196">
            <v>7</v>
          </cell>
          <cell r="Q5196" t="str">
            <v>Non Moving: Do-not Order!!</v>
          </cell>
        </row>
        <row r="5197">
          <cell r="B5197" t="str">
            <v>d092d6b8</v>
          </cell>
          <cell r="C5197">
            <v>52.502400000000002</v>
          </cell>
          <cell r="D5197">
            <v>0.99998797768881231</v>
          </cell>
          <cell r="E5197" t="str">
            <v>C</v>
          </cell>
          <cell r="F5197">
            <v>4</v>
          </cell>
          <cell r="G5197" t="str">
            <v>Slow Moving</v>
          </cell>
          <cell r="H5197">
            <v>0.1</v>
          </cell>
          <cell r="I5197">
            <v>0</v>
          </cell>
          <cell r="J5197">
            <v>150</v>
          </cell>
          <cell r="K5197">
            <v>0</v>
          </cell>
          <cell r="L5197">
            <v>0</v>
          </cell>
          <cell r="M5197">
            <v>1</v>
          </cell>
          <cell r="N5197">
            <v>1</v>
          </cell>
          <cell r="O5197">
            <v>5</v>
          </cell>
          <cell r="P5197">
            <v>7</v>
          </cell>
          <cell r="Q5197" t="str">
            <v>Medium Priority</v>
          </cell>
        </row>
        <row r="5198">
          <cell r="B5198" t="str">
            <v>715b5ff1</v>
          </cell>
          <cell r="C5198">
            <v>52.35</v>
          </cell>
          <cell r="D5198">
            <v>0.99998816861330708</v>
          </cell>
          <cell r="E5198" t="str">
            <v>C</v>
          </cell>
          <cell r="F5198">
            <v>9</v>
          </cell>
          <cell r="G5198" t="str">
            <v>Slow Moving</v>
          </cell>
          <cell r="H5198">
            <v>1.666666666666667E-2</v>
          </cell>
          <cell r="I5198">
            <v>120</v>
          </cell>
          <cell r="J5198">
            <v>0</v>
          </cell>
          <cell r="K5198">
            <v>2</v>
          </cell>
          <cell r="L5198">
            <v>2</v>
          </cell>
          <cell r="M5198">
            <v>1</v>
          </cell>
          <cell r="N5198">
            <v>1</v>
          </cell>
          <cell r="O5198">
            <v>0</v>
          </cell>
          <cell r="P5198">
            <v>2</v>
          </cell>
          <cell r="Q5198" t="str">
            <v>OK: Stock &gt; ROL</v>
          </cell>
        </row>
        <row r="5199">
          <cell r="B5199" t="str">
            <v>a5933c20</v>
          </cell>
          <cell r="C5199">
            <v>52.3</v>
          </cell>
          <cell r="D5199">
            <v>0.99998835935544783</v>
          </cell>
          <cell r="E5199" t="str">
            <v>C</v>
          </cell>
          <cell r="F5199">
            <v>2</v>
          </cell>
          <cell r="G5199" t="str">
            <v>Slow Moving</v>
          </cell>
          <cell r="H5199">
            <v>6.6666666666666671E-3</v>
          </cell>
          <cell r="I5199">
            <v>1350</v>
          </cell>
          <cell r="J5199">
            <v>0</v>
          </cell>
          <cell r="K5199">
            <v>9</v>
          </cell>
          <cell r="L5199">
            <v>9</v>
          </cell>
          <cell r="M5199">
            <v>1</v>
          </cell>
          <cell r="N5199">
            <v>1</v>
          </cell>
          <cell r="O5199">
            <v>0</v>
          </cell>
          <cell r="P5199">
            <v>2</v>
          </cell>
          <cell r="Q5199" t="str">
            <v>OK: Stock &gt; ROL</v>
          </cell>
        </row>
        <row r="5200">
          <cell r="B5200" t="str">
            <v>379f7b00</v>
          </cell>
          <cell r="C5200">
            <v>52.050502399999999</v>
          </cell>
          <cell r="D5200">
            <v>0.99998854918765168</v>
          </cell>
          <cell r="E5200" t="str">
            <v>C</v>
          </cell>
          <cell r="F5200">
            <v>7</v>
          </cell>
          <cell r="G5200" t="str">
            <v>Slow Moving</v>
          </cell>
          <cell r="H5200">
            <v>0</v>
          </cell>
          <cell r="I5200">
            <v>0</v>
          </cell>
          <cell r="J5200">
            <v>0</v>
          </cell>
          <cell r="L5200">
            <v>0</v>
          </cell>
          <cell r="M5200">
            <v>1</v>
          </cell>
          <cell r="N5200">
            <v>1</v>
          </cell>
          <cell r="O5200">
            <v>5</v>
          </cell>
          <cell r="P5200">
            <v>7</v>
          </cell>
          <cell r="Q5200" t="str">
            <v>Non Moving: Do-not Order!!</v>
          </cell>
        </row>
        <row r="5201">
          <cell r="B5201" t="str">
            <v>b50452ab</v>
          </cell>
          <cell r="C5201">
            <v>50.534399999999998</v>
          </cell>
          <cell r="D5201">
            <v>0.99998873349051276</v>
          </cell>
          <cell r="E5201" t="str">
            <v>C</v>
          </cell>
          <cell r="F5201">
            <v>1</v>
          </cell>
          <cell r="G5201" t="str">
            <v>Slow Moving</v>
          </cell>
          <cell r="H5201">
            <v>3.3333333333333333E-2</v>
          </cell>
          <cell r="I5201">
            <v>1500</v>
          </cell>
          <cell r="J5201">
            <v>0</v>
          </cell>
          <cell r="K5201">
            <v>50</v>
          </cell>
          <cell r="L5201">
            <v>50</v>
          </cell>
          <cell r="M5201">
            <v>1</v>
          </cell>
          <cell r="N5201">
            <v>1</v>
          </cell>
          <cell r="O5201">
            <v>0</v>
          </cell>
          <cell r="P5201">
            <v>2</v>
          </cell>
          <cell r="Q5201" t="str">
            <v>OK: Stock &gt; ROL</v>
          </cell>
        </row>
        <row r="5202">
          <cell r="B5202" t="str">
            <v>2bbb7b33</v>
          </cell>
          <cell r="C5202">
            <v>50.054000000000002</v>
          </cell>
          <cell r="D5202">
            <v>0.99998891604131812</v>
          </cell>
          <cell r="E5202" t="str">
            <v>C</v>
          </cell>
          <cell r="F5202">
            <v>1</v>
          </cell>
          <cell r="G5202" t="str">
            <v>Slow Moving</v>
          </cell>
          <cell r="H5202">
            <v>0</v>
          </cell>
          <cell r="I5202">
            <v>0</v>
          </cell>
          <cell r="J5202">
            <v>0</v>
          </cell>
          <cell r="L5202">
            <v>0</v>
          </cell>
          <cell r="M5202">
            <v>1</v>
          </cell>
          <cell r="N5202">
            <v>1</v>
          </cell>
          <cell r="O5202">
            <v>5</v>
          </cell>
          <cell r="P5202">
            <v>7</v>
          </cell>
          <cell r="Q5202" t="str">
            <v>Non Moving: Do-not Order!!</v>
          </cell>
        </row>
        <row r="5203">
          <cell r="B5203" t="str">
            <v>e4caac95</v>
          </cell>
          <cell r="C5203">
            <v>49</v>
          </cell>
          <cell r="D5203">
            <v>0.99998909474810393</v>
          </cell>
          <cell r="E5203" t="str">
            <v>C</v>
          </cell>
          <cell r="F5203">
            <v>1</v>
          </cell>
          <cell r="G5203" t="str">
            <v>Slow Moving</v>
          </cell>
          <cell r="H5203">
            <v>0</v>
          </cell>
          <cell r="I5203">
            <v>0</v>
          </cell>
          <cell r="J5203">
            <v>0</v>
          </cell>
          <cell r="L5203">
            <v>0</v>
          </cell>
          <cell r="M5203">
            <v>1</v>
          </cell>
          <cell r="N5203">
            <v>1</v>
          </cell>
          <cell r="O5203">
            <v>5</v>
          </cell>
          <cell r="P5203">
            <v>7</v>
          </cell>
          <cell r="Q5203" t="str">
            <v>Non Moving: Do-not Order!!</v>
          </cell>
        </row>
        <row r="5204">
          <cell r="B5204" t="str">
            <v>c1de33ce</v>
          </cell>
          <cell r="C5204">
            <v>48.575200000000002</v>
          </cell>
          <cell r="D5204">
            <v>0.99998927190561138</v>
          </cell>
          <cell r="E5204" t="str">
            <v>C</v>
          </cell>
          <cell r="F5204">
            <v>4</v>
          </cell>
          <cell r="G5204" t="str">
            <v>Slow Moving</v>
          </cell>
          <cell r="H5204">
            <v>4.3333333333333328E-2</v>
          </cell>
          <cell r="I5204">
            <v>1269.2307692307691</v>
          </cell>
          <cell r="J5204">
            <v>0</v>
          </cell>
          <cell r="K5204">
            <v>55</v>
          </cell>
          <cell r="L5204">
            <v>55</v>
          </cell>
          <cell r="M5204">
            <v>1</v>
          </cell>
          <cell r="N5204">
            <v>1</v>
          </cell>
          <cell r="O5204">
            <v>0</v>
          </cell>
          <cell r="P5204">
            <v>2</v>
          </cell>
          <cell r="Q5204" t="str">
            <v>OK: Stock &gt; ROL</v>
          </cell>
        </row>
        <row r="5205">
          <cell r="B5205" t="str">
            <v>e8856fc1</v>
          </cell>
          <cell r="C5205">
            <v>48.21</v>
          </cell>
          <cell r="D5205">
            <v>0.99998944773120613</v>
          </cell>
          <cell r="E5205" t="str">
            <v>C</v>
          </cell>
          <cell r="F5205">
            <v>1</v>
          </cell>
          <cell r="G5205" t="str">
            <v>Slow Moving</v>
          </cell>
          <cell r="H5205">
            <v>3.3333333333333333E-2</v>
          </cell>
          <cell r="I5205">
            <v>9600</v>
          </cell>
          <cell r="J5205">
            <v>200</v>
          </cell>
          <cell r="K5205">
            <v>320</v>
          </cell>
          <cell r="L5205">
            <v>320</v>
          </cell>
          <cell r="M5205">
            <v>1</v>
          </cell>
          <cell r="N5205">
            <v>1</v>
          </cell>
          <cell r="O5205">
            <v>0</v>
          </cell>
          <cell r="P5205">
            <v>2</v>
          </cell>
          <cell r="Q5205" t="str">
            <v>OK: Stock &gt; ROL</v>
          </cell>
        </row>
        <row r="5206">
          <cell r="B5206" t="str">
            <v>44d0e714</v>
          </cell>
          <cell r="C5206">
            <v>48.048000000000002</v>
          </cell>
          <cell r="D5206">
            <v>0.99998962296597427</v>
          </cell>
          <cell r="E5206" t="str">
            <v>C</v>
          </cell>
          <cell r="F5206">
            <v>1</v>
          </cell>
          <cell r="G5206" t="str">
            <v>Slow Moving</v>
          </cell>
          <cell r="H5206">
            <v>0.05</v>
          </cell>
          <cell r="I5206">
            <v>300</v>
          </cell>
          <cell r="J5206">
            <v>750</v>
          </cell>
          <cell r="K5206">
            <v>15</v>
          </cell>
          <cell r="L5206">
            <v>15</v>
          </cell>
          <cell r="M5206">
            <v>1</v>
          </cell>
          <cell r="N5206">
            <v>1</v>
          </cell>
          <cell r="O5206">
            <v>0</v>
          </cell>
          <cell r="P5206">
            <v>2</v>
          </cell>
          <cell r="Q5206" t="str">
            <v>OK: Stock &gt; ROL</v>
          </cell>
        </row>
        <row r="5207">
          <cell r="B5207" t="str">
            <v>b8f3d7a9</v>
          </cell>
          <cell r="C5207">
            <v>47.723999999999997</v>
          </cell>
          <cell r="D5207">
            <v>0.99998979701908941</v>
          </cell>
          <cell r="E5207" t="str">
            <v>C</v>
          </cell>
          <cell r="F5207">
            <v>1</v>
          </cell>
          <cell r="G5207" t="str">
            <v>Slow Moving</v>
          </cell>
          <cell r="H5207">
            <v>3.3333333333333333E-2</v>
          </cell>
          <cell r="I5207">
            <v>300</v>
          </cell>
          <cell r="J5207">
            <v>140</v>
          </cell>
          <cell r="K5207">
            <v>10</v>
          </cell>
          <cell r="L5207">
            <v>10</v>
          </cell>
          <cell r="M5207">
            <v>1</v>
          </cell>
          <cell r="N5207">
            <v>1</v>
          </cell>
          <cell r="O5207">
            <v>0</v>
          </cell>
          <cell r="P5207">
            <v>2</v>
          </cell>
          <cell r="Q5207" t="str">
            <v>OK: Stock &gt; ROL</v>
          </cell>
        </row>
        <row r="5208">
          <cell r="B5208" t="str">
            <v>b51ad505</v>
          </cell>
          <cell r="C5208">
            <v>47.69</v>
          </cell>
          <cell r="D5208">
            <v>0.99998997094820408</v>
          </cell>
          <cell r="E5208" t="str">
            <v>C</v>
          </cell>
          <cell r="F5208">
            <v>1</v>
          </cell>
          <cell r="G5208" t="str">
            <v>Slow Moving</v>
          </cell>
          <cell r="H5208">
            <v>0</v>
          </cell>
          <cell r="I5208">
            <v>0</v>
          </cell>
          <cell r="J5208">
            <v>4</v>
          </cell>
          <cell r="L5208">
            <v>0</v>
          </cell>
          <cell r="M5208">
            <v>1</v>
          </cell>
          <cell r="N5208">
            <v>1</v>
          </cell>
          <cell r="O5208">
            <v>5</v>
          </cell>
          <cell r="P5208">
            <v>7</v>
          </cell>
          <cell r="Q5208" t="str">
            <v>Non Moving: Do-not Order!!</v>
          </cell>
        </row>
        <row r="5209">
          <cell r="B5209" t="str">
            <v>89f48502</v>
          </cell>
          <cell r="C5209">
            <v>46.796999999999997</v>
          </cell>
          <cell r="D5209">
            <v>0.99999014162047861</v>
          </cell>
          <cell r="E5209" t="str">
            <v>C</v>
          </cell>
          <cell r="F5209">
            <v>2</v>
          </cell>
          <cell r="G5209" t="str">
            <v>Slow Moving</v>
          </cell>
          <cell r="H5209">
            <v>0.2</v>
          </cell>
          <cell r="I5209">
            <v>1300</v>
          </cell>
          <cell r="J5209">
            <v>100</v>
          </cell>
          <cell r="K5209">
            <v>260</v>
          </cell>
          <cell r="L5209">
            <v>260</v>
          </cell>
          <cell r="M5209">
            <v>1</v>
          </cell>
          <cell r="N5209">
            <v>1</v>
          </cell>
          <cell r="O5209">
            <v>0</v>
          </cell>
          <cell r="P5209">
            <v>2</v>
          </cell>
          <cell r="Q5209" t="str">
            <v>OK: Stock &gt; ROL</v>
          </cell>
        </row>
        <row r="5210">
          <cell r="B5210" t="str">
            <v>8d34cf1d</v>
          </cell>
          <cell r="C5210">
            <v>46.68</v>
          </cell>
          <cell r="D5210">
            <v>0.99999031186604515</v>
          </cell>
          <cell r="E5210" t="str">
            <v>C</v>
          </cell>
          <cell r="F5210">
            <v>1</v>
          </cell>
          <cell r="G5210" t="str">
            <v>Slow Moving</v>
          </cell>
          <cell r="H5210">
            <v>3.333333333333334E-3</v>
          </cell>
          <cell r="I5210">
            <v>300</v>
          </cell>
          <cell r="J5210">
            <v>0</v>
          </cell>
          <cell r="K5210">
            <v>1</v>
          </cell>
          <cell r="L5210">
            <v>1</v>
          </cell>
          <cell r="M5210">
            <v>1</v>
          </cell>
          <cell r="N5210">
            <v>1</v>
          </cell>
          <cell r="O5210">
            <v>0</v>
          </cell>
          <cell r="P5210">
            <v>2</v>
          </cell>
          <cell r="Q5210" t="str">
            <v>OK: Stock &gt; ROL</v>
          </cell>
        </row>
        <row r="5211">
          <cell r="B5211" t="str">
            <v>5c5d2927</v>
          </cell>
          <cell r="C5211">
            <v>46.08</v>
          </cell>
          <cell r="D5211">
            <v>0.99999047992336532</v>
          </cell>
          <cell r="E5211" t="str">
            <v>C</v>
          </cell>
          <cell r="F5211">
            <v>2</v>
          </cell>
          <cell r="G5211" t="str">
            <v>Slow Moving</v>
          </cell>
          <cell r="H5211">
            <v>6.6666666666666671E-3</v>
          </cell>
          <cell r="I5211">
            <v>600</v>
          </cell>
          <cell r="J5211">
            <v>0</v>
          </cell>
          <cell r="K5211">
            <v>4</v>
          </cell>
          <cell r="L5211">
            <v>4</v>
          </cell>
          <cell r="M5211">
            <v>1</v>
          </cell>
          <cell r="N5211">
            <v>1</v>
          </cell>
          <cell r="O5211">
            <v>0</v>
          </cell>
          <cell r="P5211">
            <v>2</v>
          </cell>
          <cell r="Q5211" t="str">
            <v>OK: Stock &gt; ROL</v>
          </cell>
        </row>
        <row r="5212">
          <cell r="B5212" t="str">
            <v>34e98ba2</v>
          </cell>
          <cell r="C5212">
            <v>45.907200000000003</v>
          </cell>
          <cell r="D5212">
            <v>0.9999906473504705</v>
          </cell>
          <cell r="E5212" t="str">
            <v>C</v>
          </cell>
          <cell r="F5212">
            <v>1</v>
          </cell>
          <cell r="G5212" t="str">
            <v>Slow Moving</v>
          </cell>
          <cell r="H5212">
            <v>0</v>
          </cell>
          <cell r="I5212">
            <v>0</v>
          </cell>
          <cell r="J5212">
            <v>0</v>
          </cell>
          <cell r="L5212">
            <v>0</v>
          </cell>
          <cell r="M5212">
            <v>1</v>
          </cell>
          <cell r="N5212">
            <v>1</v>
          </cell>
          <cell r="O5212">
            <v>5</v>
          </cell>
          <cell r="P5212">
            <v>7</v>
          </cell>
          <cell r="Q5212" t="str">
            <v>Non Moving: Do-not Order!!</v>
          </cell>
        </row>
        <row r="5213">
          <cell r="B5213" t="str">
            <v>a54747a7</v>
          </cell>
          <cell r="C5213">
            <v>45.566749999999999</v>
          </cell>
          <cell r="D5213">
            <v>0.99999081353592834</v>
          </cell>
          <cell r="E5213" t="str">
            <v>C</v>
          </cell>
          <cell r="F5213">
            <v>1</v>
          </cell>
          <cell r="G5213" t="str">
            <v>Slow Moving</v>
          </cell>
          <cell r="H5213">
            <v>1.666666666666667E-2</v>
          </cell>
          <cell r="I5213">
            <v>300</v>
          </cell>
          <cell r="J5213">
            <v>0</v>
          </cell>
          <cell r="K5213">
            <v>5</v>
          </cell>
          <cell r="L5213">
            <v>5</v>
          </cell>
          <cell r="M5213">
            <v>1</v>
          </cell>
          <cell r="N5213">
            <v>1</v>
          </cell>
          <cell r="O5213">
            <v>0</v>
          </cell>
          <cell r="P5213">
            <v>2</v>
          </cell>
          <cell r="Q5213" t="str">
            <v>OK: Stock &gt; ROL</v>
          </cell>
        </row>
        <row r="5214">
          <cell r="B5214" t="str">
            <v>6e077585</v>
          </cell>
          <cell r="C5214">
            <v>45.406199999999998</v>
          </cell>
          <cell r="D5214">
            <v>0.99999097913584778</v>
          </cell>
          <cell r="E5214" t="str">
            <v>C</v>
          </cell>
          <cell r="F5214">
            <v>1</v>
          </cell>
          <cell r="G5214" t="str">
            <v>Slow Moving</v>
          </cell>
          <cell r="H5214">
            <v>0.02</v>
          </cell>
          <cell r="I5214">
            <v>300</v>
          </cell>
          <cell r="J5214">
            <v>10</v>
          </cell>
          <cell r="K5214">
            <v>6</v>
          </cell>
          <cell r="L5214">
            <v>6</v>
          </cell>
          <cell r="M5214">
            <v>1</v>
          </cell>
          <cell r="N5214">
            <v>1</v>
          </cell>
          <cell r="O5214">
            <v>0</v>
          </cell>
          <cell r="P5214">
            <v>2</v>
          </cell>
          <cell r="Q5214" t="str">
            <v>OK: Stock &gt; ROL</v>
          </cell>
        </row>
        <row r="5215">
          <cell r="B5215" t="str">
            <v>fb1dc87a</v>
          </cell>
          <cell r="C5215">
            <v>45</v>
          </cell>
          <cell r="D5215">
            <v>0.99999114325432459</v>
          </cell>
          <cell r="E5215" t="str">
            <v>C</v>
          </cell>
          <cell r="F5215">
            <v>1</v>
          </cell>
          <cell r="G5215" t="str">
            <v>Slow Moving</v>
          </cell>
          <cell r="H5215">
            <v>3.3333333333333333E-2</v>
          </cell>
          <cell r="I5215">
            <v>22560</v>
          </cell>
          <cell r="J5215">
            <v>0</v>
          </cell>
          <cell r="K5215">
            <v>752</v>
          </cell>
          <cell r="L5215">
            <v>752</v>
          </cell>
          <cell r="M5215">
            <v>1</v>
          </cell>
          <cell r="N5215">
            <v>1</v>
          </cell>
          <cell r="O5215">
            <v>0</v>
          </cell>
          <cell r="P5215">
            <v>2</v>
          </cell>
          <cell r="Q5215" t="str">
            <v>OK: Stock &gt; ROL</v>
          </cell>
        </row>
        <row r="5216">
          <cell r="B5216" t="str">
            <v>b237f172</v>
          </cell>
          <cell r="C5216">
            <v>44.887500000000003</v>
          </cell>
          <cell r="D5216">
            <v>0.99999130696250516</v>
          </cell>
          <cell r="E5216" t="str">
            <v>C</v>
          </cell>
          <cell r="F5216">
            <v>1</v>
          </cell>
          <cell r="G5216" t="str">
            <v>Slow Moving</v>
          </cell>
          <cell r="H5216">
            <v>0</v>
          </cell>
          <cell r="I5216">
            <v>0</v>
          </cell>
          <cell r="J5216">
            <v>100</v>
          </cell>
          <cell r="L5216">
            <v>0</v>
          </cell>
          <cell r="M5216">
            <v>1</v>
          </cell>
          <cell r="N5216">
            <v>1</v>
          </cell>
          <cell r="O5216">
            <v>5</v>
          </cell>
          <cell r="P5216">
            <v>7</v>
          </cell>
          <cell r="Q5216" t="str">
            <v>Non Moving: Do-not Order!!</v>
          </cell>
        </row>
        <row r="5217">
          <cell r="B5217" t="str">
            <v>9b01a131</v>
          </cell>
          <cell r="C5217">
            <v>44.72</v>
          </cell>
          <cell r="D5217">
            <v>0.99999147005980038</v>
          </cell>
          <cell r="E5217" t="str">
            <v>C</v>
          </cell>
          <cell r="F5217">
            <v>1</v>
          </cell>
          <cell r="G5217" t="str">
            <v>Slow Moving</v>
          </cell>
          <cell r="H5217">
            <v>3.333333333333334E-3</v>
          </cell>
          <cell r="I5217">
            <v>4200</v>
          </cell>
          <cell r="J5217">
            <v>0</v>
          </cell>
          <cell r="K5217">
            <v>14</v>
          </cell>
          <cell r="L5217">
            <v>14</v>
          </cell>
          <cell r="M5217">
            <v>1</v>
          </cell>
          <cell r="N5217">
            <v>1</v>
          </cell>
          <cell r="O5217">
            <v>0</v>
          </cell>
          <cell r="P5217">
            <v>2</v>
          </cell>
          <cell r="Q5217" t="str">
            <v>OK: Stock &gt; ROL</v>
          </cell>
        </row>
        <row r="5218">
          <cell r="B5218" t="str">
            <v>8793ebcd</v>
          </cell>
          <cell r="C5218">
            <v>43.64</v>
          </cell>
          <cell r="D5218">
            <v>0.99999162921825202</v>
          </cell>
          <cell r="E5218" t="str">
            <v>C</v>
          </cell>
          <cell r="F5218">
            <v>1</v>
          </cell>
          <cell r="G5218" t="str">
            <v>Slow Moving</v>
          </cell>
          <cell r="H5218">
            <v>0</v>
          </cell>
          <cell r="I5218">
            <v>0</v>
          </cell>
          <cell r="J5218">
            <v>0</v>
          </cell>
          <cell r="L5218">
            <v>0</v>
          </cell>
          <cell r="M5218">
            <v>1</v>
          </cell>
          <cell r="N5218">
            <v>1</v>
          </cell>
          <cell r="O5218">
            <v>5</v>
          </cell>
          <cell r="P5218">
            <v>7</v>
          </cell>
          <cell r="Q5218" t="str">
            <v>Non Moving: Do-not Order!!</v>
          </cell>
        </row>
        <row r="5219">
          <cell r="B5219" t="str">
            <v>57836969</v>
          </cell>
          <cell r="C5219">
            <v>43.389000000000003</v>
          </cell>
          <cell r="D5219">
            <v>0.99999178746128725</v>
          </cell>
          <cell r="E5219" t="str">
            <v>C</v>
          </cell>
          <cell r="F5219">
            <v>1</v>
          </cell>
          <cell r="G5219" t="str">
            <v>Slow Moving</v>
          </cell>
          <cell r="H5219">
            <v>0.03</v>
          </cell>
          <cell r="I5219">
            <v>6966.666666666667</v>
          </cell>
          <cell r="J5219">
            <v>0</v>
          </cell>
          <cell r="K5219">
            <v>209</v>
          </cell>
          <cell r="L5219">
            <v>209</v>
          </cell>
          <cell r="M5219">
            <v>1</v>
          </cell>
          <cell r="N5219">
            <v>1</v>
          </cell>
          <cell r="O5219">
            <v>0</v>
          </cell>
          <cell r="P5219">
            <v>2</v>
          </cell>
          <cell r="Q5219" t="str">
            <v>OK: Stock &gt; ROL</v>
          </cell>
        </row>
        <row r="5220">
          <cell r="B5220" t="str">
            <v>9975f728</v>
          </cell>
          <cell r="C5220">
            <v>42.915737</v>
          </cell>
          <cell r="D5220">
            <v>0.99999194397829572</v>
          </cell>
          <cell r="E5220" t="str">
            <v>C</v>
          </cell>
          <cell r="F5220">
            <v>1</v>
          </cell>
          <cell r="G5220" t="str">
            <v>Slow Moving</v>
          </cell>
          <cell r="H5220">
            <v>2.6666666666666668E-2</v>
          </cell>
          <cell r="I5220">
            <v>300</v>
          </cell>
          <cell r="J5220">
            <v>60</v>
          </cell>
          <cell r="K5220">
            <v>8</v>
          </cell>
          <cell r="L5220">
            <v>8</v>
          </cell>
          <cell r="M5220">
            <v>1</v>
          </cell>
          <cell r="N5220">
            <v>1</v>
          </cell>
          <cell r="O5220">
            <v>0</v>
          </cell>
          <cell r="P5220">
            <v>2</v>
          </cell>
          <cell r="Q5220" t="str">
            <v>OK: Stock &gt; ROL</v>
          </cell>
        </row>
        <row r="5221">
          <cell r="B5221" t="str">
            <v>1b6cc991</v>
          </cell>
          <cell r="C5221">
            <v>42.146500000000003</v>
          </cell>
          <cell r="D5221">
            <v>0.99999209768983754</v>
          </cell>
          <cell r="E5221" t="str">
            <v>C</v>
          </cell>
          <cell r="F5221">
            <v>2</v>
          </cell>
          <cell r="G5221" t="str">
            <v>Slow Moving</v>
          </cell>
          <cell r="H5221">
            <v>1.666666666666667E-2</v>
          </cell>
          <cell r="I5221">
            <v>300</v>
          </cell>
          <cell r="J5221">
            <v>0</v>
          </cell>
          <cell r="K5221">
            <v>5</v>
          </cell>
          <cell r="L5221">
            <v>5</v>
          </cell>
          <cell r="M5221">
            <v>1</v>
          </cell>
          <cell r="N5221">
            <v>1</v>
          </cell>
          <cell r="O5221">
            <v>0</v>
          </cell>
          <cell r="P5221">
            <v>2</v>
          </cell>
          <cell r="Q5221" t="str">
            <v>OK: Stock &gt; ROL</v>
          </cell>
        </row>
        <row r="5222">
          <cell r="B5222" t="str">
            <v>94f4542b</v>
          </cell>
          <cell r="C5222">
            <v>41.537999999999997</v>
          </cell>
          <cell r="D5222">
            <v>0.99999224918213281</v>
          </cell>
          <cell r="E5222" t="str">
            <v>C</v>
          </cell>
          <cell r="F5222">
            <v>1</v>
          </cell>
          <cell r="G5222" t="str">
            <v>Slow Moving</v>
          </cell>
          <cell r="H5222">
            <v>0</v>
          </cell>
          <cell r="I5222">
            <v>0</v>
          </cell>
          <cell r="J5222">
            <v>100</v>
          </cell>
          <cell r="L5222">
            <v>0</v>
          </cell>
          <cell r="M5222">
            <v>1</v>
          </cell>
          <cell r="N5222">
            <v>1</v>
          </cell>
          <cell r="O5222">
            <v>5</v>
          </cell>
          <cell r="P5222">
            <v>7</v>
          </cell>
          <cell r="Q5222" t="str">
            <v>Non Moving: Do-not Order!!</v>
          </cell>
        </row>
        <row r="5223">
          <cell r="B5223" t="str">
            <v>65a1874b</v>
          </cell>
          <cell r="C5223">
            <v>41.452800000000003</v>
          </cell>
          <cell r="D5223">
            <v>0.99999240036369696</v>
          </cell>
          <cell r="E5223" t="str">
            <v>C</v>
          </cell>
          <cell r="F5223">
            <v>2</v>
          </cell>
          <cell r="G5223" t="str">
            <v>Slow Moving</v>
          </cell>
          <cell r="H5223">
            <v>0</v>
          </cell>
          <cell r="I5223">
            <v>0</v>
          </cell>
          <cell r="J5223">
            <v>0</v>
          </cell>
          <cell r="L5223">
            <v>0</v>
          </cell>
          <cell r="M5223">
            <v>1</v>
          </cell>
          <cell r="N5223">
            <v>1</v>
          </cell>
          <cell r="O5223">
            <v>5</v>
          </cell>
          <cell r="P5223">
            <v>7</v>
          </cell>
          <cell r="Q5223" t="str">
            <v>Non Moving: Do-not Order!!</v>
          </cell>
        </row>
        <row r="5224">
          <cell r="B5224" t="str">
            <v>ff4832fc</v>
          </cell>
          <cell r="C5224">
            <v>41.39</v>
          </cell>
          <cell r="D5224">
            <v>0.99999255131622478</v>
          </cell>
          <cell r="E5224" t="str">
            <v>C</v>
          </cell>
          <cell r="F5224">
            <v>1</v>
          </cell>
          <cell r="G5224" t="str">
            <v>Slow Moving</v>
          </cell>
          <cell r="H5224">
            <v>0</v>
          </cell>
          <cell r="I5224">
            <v>0</v>
          </cell>
          <cell r="J5224">
            <v>0</v>
          </cell>
          <cell r="L5224">
            <v>0</v>
          </cell>
          <cell r="M5224">
            <v>1</v>
          </cell>
          <cell r="N5224">
            <v>1</v>
          </cell>
          <cell r="O5224">
            <v>5</v>
          </cell>
          <cell r="P5224">
            <v>7</v>
          </cell>
          <cell r="Q5224" t="str">
            <v>Non Moving: Do-not Order!!</v>
          </cell>
        </row>
        <row r="5225">
          <cell r="B5225" t="str">
            <v>271900a5</v>
          </cell>
          <cell r="C5225">
            <v>41.225000000000001</v>
          </cell>
          <cell r="D5225">
            <v>0.99999270166698495</v>
          </cell>
          <cell r="E5225" t="str">
            <v>C</v>
          </cell>
          <cell r="F5225">
            <v>1</v>
          </cell>
          <cell r="G5225" t="str">
            <v>Slow Moving</v>
          </cell>
          <cell r="H5225">
            <v>3.333333333333334E-3</v>
          </cell>
          <cell r="I5225">
            <v>9600</v>
          </cell>
          <cell r="J5225">
            <v>0</v>
          </cell>
          <cell r="K5225">
            <v>32</v>
          </cell>
          <cell r="L5225">
            <v>32</v>
          </cell>
          <cell r="M5225">
            <v>1</v>
          </cell>
          <cell r="N5225">
            <v>1</v>
          </cell>
          <cell r="O5225">
            <v>0</v>
          </cell>
          <cell r="P5225">
            <v>2</v>
          </cell>
          <cell r="Q5225" t="str">
            <v>OK: Stock &gt; ROL</v>
          </cell>
        </row>
        <row r="5226">
          <cell r="B5226" t="str">
            <v>1ffda5ab</v>
          </cell>
          <cell r="C5226">
            <v>40.700069999999997</v>
          </cell>
          <cell r="D5226">
            <v>0.99999285010328487</v>
          </cell>
          <cell r="E5226" t="str">
            <v>C</v>
          </cell>
          <cell r="F5226">
            <v>22</v>
          </cell>
          <cell r="G5226" t="str">
            <v>Slow Moving</v>
          </cell>
          <cell r="H5226">
            <v>0.74</v>
          </cell>
          <cell r="I5226">
            <v>32.432432432432442</v>
          </cell>
          <cell r="J5226">
            <v>0</v>
          </cell>
          <cell r="K5226">
            <v>24</v>
          </cell>
          <cell r="L5226">
            <v>24</v>
          </cell>
          <cell r="M5226">
            <v>1</v>
          </cell>
          <cell r="N5226">
            <v>1</v>
          </cell>
          <cell r="O5226">
            <v>0</v>
          </cell>
          <cell r="P5226">
            <v>2</v>
          </cell>
          <cell r="Q5226" t="str">
            <v>OK: Stock &gt; ROL</v>
          </cell>
        </row>
        <row r="5227">
          <cell r="B5227" t="str">
            <v>00fa359b</v>
          </cell>
          <cell r="C5227">
            <v>40.65</v>
          </cell>
          <cell r="D5227">
            <v>0.99999299835697553</v>
          </cell>
          <cell r="E5227" t="str">
            <v>C</v>
          </cell>
          <cell r="F5227">
            <v>1</v>
          </cell>
          <cell r="G5227" t="str">
            <v>Slow Moving</v>
          </cell>
          <cell r="H5227">
            <v>0</v>
          </cell>
          <cell r="I5227">
            <v>0</v>
          </cell>
          <cell r="J5227">
            <v>3000</v>
          </cell>
          <cell r="L5227">
            <v>0</v>
          </cell>
          <cell r="M5227">
            <v>1</v>
          </cell>
          <cell r="N5227">
            <v>1</v>
          </cell>
          <cell r="O5227">
            <v>5</v>
          </cell>
          <cell r="P5227">
            <v>7</v>
          </cell>
          <cell r="Q5227" t="str">
            <v>Non Moving: Do-not Order!!</v>
          </cell>
        </row>
        <row r="5228">
          <cell r="B5228" t="str">
            <v>9ac6f834</v>
          </cell>
          <cell r="C5228">
            <v>40.185000000000002</v>
          </cell>
          <cell r="D5228">
            <v>0.99999314491477531</v>
          </cell>
          <cell r="E5228" t="str">
            <v>C</v>
          </cell>
          <cell r="F5228">
            <v>1</v>
          </cell>
          <cell r="G5228" t="str">
            <v>Slow Moving</v>
          </cell>
          <cell r="H5228">
            <v>0</v>
          </cell>
          <cell r="I5228">
            <v>0</v>
          </cell>
          <cell r="J5228">
            <v>0</v>
          </cell>
          <cell r="L5228">
            <v>0</v>
          </cell>
          <cell r="M5228">
            <v>1</v>
          </cell>
          <cell r="N5228">
            <v>1</v>
          </cell>
          <cell r="O5228">
            <v>5</v>
          </cell>
          <cell r="P5228">
            <v>7</v>
          </cell>
          <cell r="Q5228" t="str">
            <v>Non Moving: Do-not Order!!</v>
          </cell>
        </row>
        <row r="5229">
          <cell r="B5229" t="str">
            <v>94277ecf</v>
          </cell>
          <cell r="C5229">
            <v>40</v>
          </cell>
          <cell r="D5229">
            <v>0.9999932907978657</v>
          </cell>
          <cell r="E5229" t="str">
            <v>C</v>
          </cell>
          <cell r="F5229">
            <v>1</v>
          </cell>
          <cell r="G5229" t="str">
            <v>Slow Moving</v>
          </cell>
          <cell r="H5229">
            <v>0</v>
          </cell>
          <cell r="I5229">
            <v>0</v>
          </cell>
          <cell r="J5229">
            <v>0</v>
          </cell>
          <cell r="L5229">
            <v>0</v>
          </cell>
          <cell r="M5229">
            <v>1</v>
          </cell>
          <cell r="N5229">
            <v>1</v>
          </cell>
          <cell r="O5229">
            <v>5</v>
          </cell>
          <cell r="P5229">
            <v>7</v>
          </cell>
          <cell r="Q5229" t="str">
            <v>Non Moving: Do-not Order!!</v>
          </cell>
        </row>
        <row r="5230">
          <cell r="B5230" t="str">
            <v>9dbd797e</v>
          </cell>
          <cell r="C5230">
            <v>39.64</v>
          </cell>
          <cell r="D5230">
            <v>0.99999343536800833</v>
          </cell>
          <cell r="E5230" t="str">
            <v>C</v>
          </cell>
          <cell r="F5230">
            <v>2</v>
          </cell>
          <cell r="G5230" t="str">
            <v>Slow Moving</v>
          </cell>
          <cell r="H5230">
            <v>6.6666666666666671E-3</v>
          </cell>
          <cell r="I5230">
            <v>1500</v>
          </cell>
          <cell r="J5230">
            <v>0</v>
          </cell>
          <cell r="K5230">
            <v>10</v>
          </cell>
          <cell r="L5230">
            <v>10</v>
          </cell>
          <cell r="M5230">
            <v>1</v>
          </cell>
          <cell r="N5230">
            <v>1</v>
          </cell>
          <cell r="O5230">
            <v>0</v>
          </cell>
          <cell r="P5230">
            <v>2</v>
          </cell>
          <cell r="Q5230" t="str">
            <v>OK: Stock &gt; ROL</v>
          </cell>
        </row>
        <row r="5231">
          <cell r="B5231" t="str">
            <v>a34e86f9</v>
          </cell>
          <cell r="C5231">
            <v>38.619999999999997</v>
          </cell>
          <cell r="D5231">
            <v>0.99999357621813223</v>
          </cell>
          <cell r="E5231" t="str">
            <v>C</v>
          </cell>
          <cell r="F5231">
            <v>3</v>
          </cell>
          <cell r="G5231" t="str">
            <v>Slow Moving</v>
          </cell>
          <cell r="H5231">
            <v>1.3333333333333331E-2</v>
          </cell>
          <cell r="I5231">
            <v>300</v>
          </cell>
          <cell r="J5231">
            <v>0</v>
          </cell>
          <cell r="K5231">
            <v>4</v>
          </cell>
          <cell r="L5231">
            <v>4</v>
          </cell>
          <cell r="M5231">
            <v>1</v>
          </cell>
          <cell r="N5231">
            <v>1</v>
          </cell>
          <cell r="O5231">
            <v>0</v>
          </cell>
          <cell r="P5231">
            <v>2</v>
          </cell>
          <cell r="Q5231" t="str">
            <v>OK: Stock &gt; ROL</v>
          </cell>
        </row>
        <row r="5232">
          <cell r="B5232" t="str">
            <v>5aa31551</v>
          </cell>
          <cell r="C5232">
            <v>38.329329999999999</v>
          </cell>
          <cell r="D5232">
            <v>0.99999371600816023</v>
          </cell>
          <cell r="E5232" t="str">
            <v>C</v>
          </cell>
          <cell r="F5232">
            <v>2</v>
          </cell>
          <cell r="G5232" t="str">
            <v>Slow Moving</v>
          </cell>
          <cell r="H5232">
            <v>0</v>
          </cell>
          <cell r="I5232">
            <v>0</v>
          </cell>
          <cell r="J5232">
            <v>0</v>
          </cell>
          <cell r="L5232">
            <v>0</v>
          </cell>
          <cell r="M5232">
            <v>1</v>
          </cell>
          <cell r="N5232">
            <v>1</v>
          </cell>
          <cell r="O5232">
            <v>5</v>
          </cell>
          <cell r="P5232">
            <v>7</v>
          </cell>
          <cell r="Q5232" t="str">
            <v>Non Moving: Do-not Order!!</v>
          </cell>
        </row>
        <row r="5233">
          <cell r="B5233" t="str">
            <v>47500724</v>
          </cell>
          <cell r="C5233">
            <v>38.207500000000003</v>
          </cell>
          <cell r="D5233">
            <v>0.99999385535386454</v>
          </cell>
          <cell r="E5233" t="str">
            <v>C</v>
          </cell>
          <cell r="F5233">
            <v>4</v>
          </cell>
          <cell r="G5233" t="str">
            <v>Slow Moving</v>
          </cell>
          <cell r="H5233">
            <v>0</v>
          </cell>
          <cell r="I5233">
            <v>0</v>
          </cell>
          <cell r="J5233">
            <v>8000</v>
          </cell>
          <cell r="L5233">
            <v>0</v>
          </cell>
          <cell r="M5233">
            <v>1</v>
          </cell>
          <cell r="N5233">
            <v>1</v>
          </cell>
          <cell r="O5233">
            <v>5</v>
          </cell>
          <cell r="P5233">
            <v>7</v>
          </cell>
          <cell r="Q5233" t="str">
            <v>Non Moving: Do-not Order!!</v>
          </cell>
        </row>
        <row r="5234">
          <cell r="B5234" t="str">
            <v>9d826b8e</v>
          </cell>
          <cell r="C5234">
            <v>37.981439999999999</v>
          </cell>
          <cell r="D5234">
            <v>0.99999399387511079</v>
          </cell>
          <cell r="E5234" t="str">
            <v>C</v>
          </cell>
          <cell r="F5234">
            <v>3</v>
          </cell>
          <cell r="G5234" t="str">
            <v>Slow Moving</v>
          </cell>
          <cell r="H5234">
            <v>9.3333333333333338E-2</v>
          </cell>
          <cell r="I5234">
            <v>1692.8571428571429</v>
          </cell>
          <cell r="J5234">
            <v>0</v>
          </cell>
          <cell r="K5234">
            <v>158</v>
          </cell>
          <cell r="L5234">
            <v>158</v>
          </cell>
          <cell r="M5234">
            <v>1</v>
          </cell>
          <cell r="N5234">
            <v>1</v>
          </cell>
          <cell r="O5234">
            <v>0</v>
          </cell>
          <cell r="P5234">
            <v>2</v>
          </cell>
          <cell r="Q5234" t="str">
            <v>OK: Stock &gt; ROL</v>
          </cell>
        </row>
        <row r="5235">
          <cell r="B5235" t="str">
            <v>8ea6161e</v>
          </cell>
          <cell r="C5235">
            <v>37.799999999999997</v>
          </cell>
          <cell r="D5235">
            <v>0.99999413173463136</v>
          </cell>
          <cell r="E5235" t="str">
            <v>C</v>
          </cell>
          <cell r="F5235">
            <v>8</v>
          </cell>
          <cell r="G5235" t="str">
            <v>Slow Moving</v>
          </cell>
          <cell r="H5235">
            <v>0</v>
          </cell>
          <cell r="I5235">
            <v>0</v>
          </cell>
          <cell r="J5235">
            <v>0</v>
          </cell>
          <cell r="L5235">
            <v>0</v>
          </cell>
          <cell r="M5235">
            <v>1</v>
          </cell>
          <cell r="N5235">
            <v>1</v>
          </cell>
          <cell r="O5235">
            <v>5</v>
          </cell>
          <cell r="P5235">
            <v>7</v>
          </cell>
          <cell r="Q5235" t="str">
            <v>Non Moving: Do-not Order!!</v>
          </cell>
        </row>
        <row r="5236">
          <cell r="B5236" t="str">
            <v>711403fe</v>
          </cell>
          <cell r="C5236">
            <v>37.145000000000003</v>
          </cell>
          <cell r="D5236">
            <v>0.99999426720531615</v>
          </cell>
          <cell r="E5236" t="str">
            <v>C</v>
          </cell>
          <cell r="F5236">
            <v>2</v>
          </cell>
          <cell r="G5236" t="str">
            <v>Slow Moving</v>
          </cell>
          <cell r="H5236">
            <v>0</v>
          </cell>
          <cell r="I5236">
            <v>0</v>
          </cell>
          <cell r="J5236">
            <v>1245</v>
          </cell>
          <cell r="L5236">
            <v>0</v>
          </cell>
          <cell r="M5236">
            <v>1</v>
          </cell>
          <cell r="N5236">
            <v>1</v>
          </cell>
          <cell r="O5236">
            <v>5</v>
          </cell>
          <cell r="P5236">
            <v>7</v>
          </cell>
          <cell r="Q5236" t="str">
            <v>Non Moving: Do-not Order!!</v>
          </cell>
        </row>
        <row r="5237">
          <cell r="B5237" t="str">
            <v>0bebd662</v>
          </cell>
          <cell r="C5237">
            <v>36.69</v>
          </cell>
          <cell r="D5237">
            <v>0.99999440101658088</v>
          </cell>
          <cell r="E5237" t="str">
            <v>C</v>
          </cell>
          <cell r="F5237">
            <v>1</v>
          </cell>
          <cell r="G5237" t="str">
            <v>Slow Moving</v>
          </cell>
          <cell r="H5237">
            <v>0</v>
          </cell>
          <cell r="I5237">
            <v>0</v>
          </cell>
          <cell r="J5237">
            <v>0</v>
          </cell>
          <cell r="L5237">
            <v>0</v>
          </cell>
          <cell r="M5237">
            <v>1</v>
          </cell>
          <cell r="N5237">
            <v>1</v>
          </cell>
          <cell r="O5237">
            <v>5</v>
          </cell>
          <cell r="P5237">
            <v>7</v>
          </cell>
          <cell r="Q5237" t="str">
            <v>Non Moving: Do-not Order!!</v>
          </cell>
        </row>
        <row r="5238">
          <cell r="B5238" t="str">
            <v>de9233ed</v>
          </cell>
          <cell r="C5238">
            <v>36.616202999999999</v>
          </cell>
          <cell r="D5238">
            <v>0.99999453455870224</v>
          </cell>
          <cell r="E5238" t="str">
            <v>C</v>
          </cell>
          <cell r="F5238">
            <v>1</v>
          </cell>
          <cell r="G5238" t="str">
            <v>Slow Moving</v>
          </cell>
          <cell r="H5238">
            <v>0.02</v>
          </cell>
          <cell r="I5238">
            <v>1800</v>
          </cell>
          <cell r="J5238">
            <v>0</v>
          </cell>
          <cell r="K5238">
            <v>36</v>
          </cell>
          <cell r="L5238">
            <v>36</v>
          </cell>
          <cell r="M5238">
            <v>1</v>
          </cell>
          <cell r="N5238">
            <v>1</v>
          </cell>
          <cell r="O5238">
            <v>0</v>
          </cell>
          <cell r="P5238">
            <v>2</v>
          </cell>
          <cell r="Q5238" t="str">
            <v>OK: Stock &gt; ROL</v>
          </cell>
        </row>
        <row r="5239">
          <cell r="B5239" t="str">
            <v>de30c272</v>
          </cell>
          <cell r="C5239">
            <v>36.448996999999999</v>
          </cell>
          <cell r="D5239">
            <v>0.99999466749101051</v>
          </cell>
          <cell r="E5239" t="str">
            <v>C</v>
          </cell>
          <cell r="F5239">
            <v>1</v>
          </cell>
          <cell r="G5239" t="str">
            <v>Slow Moving</v>
          </cell>
          <cell r="H5239">
            <v>0</v>
          </cell>
          <cell r="I5239">
            <v>0</v>
          </cell>
          <cell r="J5239">
            <v>0</v>
          </cell>
          <cell r="L5239">
            <v>0</v>
          </cell>
          <cell r="M5239">
            <v>1</v>
          </cell>
          <cell r="N5239">
            <v>1</v>
          </cell>
          <cell r="O5239">
            <v>5</v>
          </cell>
          <cell r="P5239">
            <v>7</v>
          </cell>
          <cell r="Q5239" t="str">
            <v>Non Moving: Do-not Order!!</v>
          </cell>
        </row>
        <row r="5240">
          <cell r="B5240" t="str">
            <v>0d1f7436</v>
          </cell>
          <cell r="C5240">
            <v>36.150000499999997</v>
          </cell>
          <cell r="D5240">
            <v>0.9999947993328554</v>
          </cell>
          <cell r="E5240" t="str">
            <v>C</v>
          </cell>
          <cell r="F5240">
            <v>12</v>
          </cell>
          <cell r="G5240" t="str">
            <v>Slow Moving</v>
          </cell>
          <cell r="H5240">
            <v>0.05</v>
          </cell>
          <cell r="I5240">
            <v>7580</v>
          </cell>
          <cell r="J5240">
            <v>0</v>
          </cell>
          <cell r="K5240">
            <v>379</v>
          </cell>
          <cell r="L5240">
            <v>379</v>
          </cell>
          <cell r="M5240">
            <v>1</v>
          </cell>
          <cell r="N5240">
            <v>1</v>
          </cell>
          <cell r="O5240">
            <v>0</v>
          </cell>
          <cell r="P5240">
            <v>2</v>
          </cell>
          <cell r="Q5240" t="str">
            <v>OK: Stock &gt; ROL</v>
          </cell>
        </row>
        <row r="5241">
          <cell r="B5241" t="str">
            <v>039503a7</v>
          </cell>
          <cell r="C5241">
            <v>35.990402000000003</v>
          </cell>
          <cell r="D5241">
            <v>0.99999493059263211</v>
          </cell>
          <cell r="E5241" t="str">
            <v>C</v>
          </cell>
          <cell r="F5241">
            <v>1</v>
          </cell>
          <cell r="G5241" t="str">
            <v>Slow Moving</v>
          </cell>
          <cell r="H5241">
            <v>0</v>
          </cell>
          <cell r="I5241">
            <v>0</v>
          </cell>
          <cell r="J5241">
            <v>0</v>
          </cell>
          <cell r="L5241">
            <v>0</v>
          </cell>
          <cell r="M5241">
            <v>1</v>
          </cell>
          <cell r="N5241">
            <v>1</v>
          </cell>
          <cell r="O5241">
            <v>5</v>
          </cell>
          <cell r="P5241">
            <v>7</v>
          </cell>
          <cell r="Q5241" t="str">
            <v>Non Moving: Do-not Order!!</v>
          </cell>
        </row>
        <row r="5242">
          <cell r="B5242" t="str">
            <v>49dbc1c7</v>
          </cell>
          <cell r="C5242">
            <v>35.1</v>
          </cell>
          <cell r="D5242">
            <v>0.99999505860504401</v>
          </cell>
          <cell r="E5242" t="str">
            <v>C</v>
          </cell>
          <cell r="F5242">
            <v>1</v>
          </cell>
          <cell r="G5242" t="str">
            <v>Slow Moving</v>
          </cell>
          <cell r="H5242">
            <v>0</v>
          </cell>
          <cell r="I5242">
            <v>0</v>
          </cell>
          <cell r="J5242">
            <v>0</v>
          </cell>
          <cell r="L5242">
            <v>0</v>
          </cell>
          <cell r="M5242">
            <v>1</v>
          </cell>
          <cell r="N5242">
            <v>1</v>
          </cell>
          <cell r="O5242">
            <v>5</v>
          </cell>
          <cell r="P5242">
            <v>7</v>
          </cell>
          <cell r="Q5242" t="str">
            <v>Non Moving: Do-not Order!!</v>
          </cell>
        </row>
        <row r="5243">
          <cell r="B5243" t="str">
            <v>c8ebda42</v>
          </cell>
          <cell r="C5243">
            <v>35</v>
          </cell>
          <cell r="D5243">
            <v>0.99999518625274819</v>
          </cell>
          <cell r="E5243" t="str">
            <v>C</v>
          </cell>
          <cell r="F5243">
            <v>5</v>
          </cell>
          <cell r="G5243" t="str">
            <v>Slow Moving</v>
          </cell>
          <cell r="H5243">
            <v>0.02</v>
          </cell>
          <cell r="I5243">
            <v>13800</v>
          </cell>
          <cell r="J5243">
            <v>0</v>
          </cell>
          <cell r="K5243">
            <v>276</v>
          </cell>
          <cell r="L5243">
            <v>276</v>
          </cell>
          <cell r="M5243">
            <v>1</v>
          </cell>
          <cell r="N5243">
            <v>1</v>
          </cell>
          <cell r="O5243">
            <v>0</v>
          </cell>
          <cell r="P5243">
            <v>2</v>
          </cell>
          <cell r="Q5243" t="str">
            <v>OK: Stock &gt; ROL</v>
          </cell>
        </row>
        <row r="5244">
          <cell r="B5244" t="str">
            <v>b1de396f</v>
          </cell>
          <cell r="C5244">
            <v>34.950000000000003</v>
          </cell>
          <cell r="D5244">
            <v>0.99999531371809847</v>
          </cell>
          <cell r="E5244" t="str">
            <v>C</v>
          </cell>
          <cell r="F5244">
            <v>1</v>
          </cell>
          <cell r="G5244" t="str">
            <v>Slow Moving</v>
          </cell>
          <cell r="H5244">
            <v>3.333333333333334E-3</v>
          </cell>
          <cell r="I5244">
            <v>7199.9999999999991</v>
          </cell>
          <cell r="J5244">
            <v>0</v>
          </cell>
          <cell r="K5244">
            <v>24</v>
          </cell>
          <cell r="L5244">
            <v>24</v>
          </cell>
          <cell r="M5244">
            <v>1</v>
          </cell>
          <cell r="N5244">
            <v>1</v>
          </cell>
          <cell r="O5244">
            <v>0</v>
          </cell>
          <cell r="P5244">
            <v>2</v>
          </cell>
          <cell r="Q5244" t="str">
            <v>OK: Stock &gt; ROL</v>
          </cell>
        </row>
        <row r="5245">
          <cell r="B5245" t="str">
            <v>f2532ef5</v>
          </cell>
          <cell r="C5245">
            <v>34.542720000000003</v>
          </cell>
          <cell r="D5245">
            <v>0.99999543969806715</v>
          </cell>
          <cell r="E5245" t="str">
            <v>C</v>
          </cell>
          <cell r="F5245">
            <v>1</v>
          </cell>
          <cell r="G5245" t="str">
            <v>Slow Moving</v>
          </cell>
          <cell r="H5245">
            <v>0</v>
          </cell>
          <cell r="I5245">
            <v>0</v>
          </cell>
          <cell r="J5245">
            <v>0</v>
          </cell>
          <cell r="L5245">
            <v>0</v>
          </cell>
          <cell r="M5245">
            <v>1</v>
          </cell>
          <cell r="N5245">
            <v>1</v>
          </cell>
          <cell r="O5245">
            <v>5</v>
          </cell>
          <cell r="P5245">
            <v>7</v>
          </cell>
          <cell r="Q5245" t="str">
            <v>Non Moving: Do-not Order!!</v>
          </cell>
        </row>
        <row r="5246">
          <cell r="B5246" t="str">
            <v>de14dd3e</v>
          </cell>
          <cell r="C5246">
            <v>34</v>
          </cell>
          <cell r="D5246">
            <v>0.99999556369869402</v>
          </cell>
          <cell r="E5246" t="str">
            <v>C</v>
          </cell>
          <cell r="F5246">
            <v>4</v>
          </cell>
          <cell r="G5246" t="str">
            <v>Slow Moving</v>
          </cell>
          <cell r="H5246">
            <v>1.3333333333333331E-2</v>
          </cell>
          <cell r="I5246">
            <v>150</v>
          </cell>
          <cell r="J5246">
            <v>0</v>
          </cell>
          <cell r="K5246">
            <v>2</v>
          </cell>
          <cell r="L5246">
            <v>2</v>
          </cell>
          <cell r="M5246">
            <v>1</v>
          </cell>
          <cell r="N5246">
            <v>1</v>
          </cell>
          <cell r="O5246">
            <v>0</v>
          </cell>
          <cell r="P5246">
            <v>2</v>
          </cell>
          <cell r="Q5246" t="str">
            <v>OK: Stock &gt; ROL</v>
          </cell>
        </row>
        <row r="5247">
          <cell r="B5247" t="str">
            <v>ca28d739</v>
          </cell>
          <cell r="C5247">
            <v>33.950000000000003</v>
          </cell>
          <cell r="D5247">
            <v>0.99999568751696699</v>
          </cell>
          <cell r="E5247" t="str">
            <v>C</v>
          </cell>
          <cell r="F5247">
            <v>36</v>
          </cell>
          <cell r="G5247" t="str">
            <v>Moderate Moving</v>
          </cell>
          <cell r="H5247">
            <v>0</v>
          </cell>
          <cell r="I5247">
            <v>0</v>
          </cell>
          <cell r="J5247">
            <v>0</v>
          </cell>
          <cell r="L5247">
            <v>0</v>
          </cell>
          <cell r="M5247">
            <v>1</v>
          </cell>
          <cell r="N5247">
            <v>2</v>
          </cell>
          <cell r="O5247">
            <v>5</v>
          </cell>
          <cell r="P5247">
            <v>8</v>
          </cell>
          <cell r="Q5247" t="str">
            <v>Non Moving: Do-not Order!!</v>
          </cell>
        </row>
        <row r="5248">
          <cell r="B5248" t="str">
            <v>87cdba3f</v>
          </cell>
          <cell r="C5248">
            <v>33.638399999999997</v>
          </cell>
          <cell r="D5248">
            <v>0.9999958101988109</v>
          </cell>
          <cell r="E5248" t="str">
            <v>C</v>
          </cell>
          <cell r="F5248">
            <v>1</v>
          </cell>
          <cell r="G5248" t="str">
            <v>Slow Moving</v>
          </cell>
          <cell r="H5248">
            <v>0</v>
          </cell>
          <cell r="I5248">
            <v>0</v>
          </cell>
          <cell r="J5248">
            <v>0</v>
          </cell>
          <cell r="L5248">
            <v>0</v>
          </cell>
          <cell r="M5248">
            <v>1</v>
          </cell>
          <cell r="N5248">
            <v>1</v>
          </cell>
          <cell r="O5248">
            <v>5</v>
          </cell>
          <cell r="P5248">
            <v>7</v>
          </cell>
          <cell r="Q5248" t="str">
            <v>Non Moving: Do-not Order!!</v>
          </cell>
        </row>
        <row r="5249">
          <cell r="B5249" t="str">
            <v>c881a6b8</v>
          </cell>
          <cell r="C5249">
            <v>33.5274</v>
          </cell>
          <cell r="D5249">
            <v>0.99999593247582907</v>
          </cell>
          <cell r="E5249" t="str">
            <v>C</v>
          </cell>
          <cell r="F5249">
            <v>1</v>
          </cell>
          <cell r="G5249" t="str">
            <v>Slow Moving</v>
          </cell>
          <cell r="H5249">
            <v>0.03</v>
          </cell>
          <cell r="I5249">
            <v>133.33333333333329</v>
          </cell>
          <cell r="J5249">
            <v>0</v>
          </cell>
          <cell r="K5249">
            <v>4</v>
          </cell>
          <cell r="L5249">
            <v>4</v>
          </cell>
          <cell r="M5249">
            <v>1</v>
          </cell>
          <cell r="N5249">
            <v>1</v>
          </cell>
          <cell r="O5249">
            <v>0</v>
          </cell>
          <cell r="P5249">
            <v>2</v>
          </cell>
          <cell r="Q5249" t="str">
            <v>OK: Stock &gt; ROL</v>
          </cell>
        </row>
        <row r="5250">
          <cell r="B5250" t="str">
            <v>6b21bb15</v>
          </cell>
          <cell r="C5250">
            <v>33.18</v>
          </cell>
          <cell r="D5250">
            <v>0.99999605348585263</v>
          </cell>
          <cell r="E5250" t="str">
            <v>C</v>
          </cell>
          <cell r="F5250">
            <v>3</v>
          </cell>
          <cell r="G5250" t="str">
            <v>Slow Moving</v>
          </cell>
          <cell r="H5250">
            <v>1.666666666666667E-2</v>
          </cell>
          <cell r="I5250">
            <v>2520</v>
          </cell>
          <cell r="J5250">
            <v>0</v>
          </cell>
          <cell r="K5250">
            <v>42</v>
          </cell>
          <cell r="L5250">
            <v>42</v>
          </cell>
          <cell r="M5250">
            <v>1</v>
          </cell>
          <cell r="N5250">
            <v>1</v>
          </cell>
          <cell r="O5250">
            <v>0</v>
          </cell>
          <cell r="P5250">
            <v>2</v>
          </cell>
          <cell r="Q5250" t="str">
            <v>OK: Stock &gt; ROL</v>
          </cell>
        </row>
        <row r="5251">
          <cell r="B5251" t="str">
            <v>8df39339</v>
          </cell>
          <cell r="C5251">
            <v>33.1</v>
          </cell>
          <cell r="D5251">
            <v>0.99999617420411013</v>
          </cell>
          <cell r="E5251" t="str">
            <v>C</v>
          </cell>
          <cell r="F5251">
            <v>2</v>
          </cell>
          <cell r="G5251" t="str">
            <v>Slow Moving</v>
          </cell>
          <cell r="H5251">
            <v>0</v>
          </cell>
          <cell r="I5251">
            <v>0</v>
          </cell>
          <cell r="J5251">
            <v>505</v>
          </cell>
          <cell r="L5251">
            <v>0</v>
          </cell>
          <cell r="M5251">
            <v>1</v>
          </cell>
          <cell r="N5251">
            <v>1</v>
          </cell>
          <cell r="O5251">
            <v>5</v>
          </cell>
          <cell r="P5251">
            <v>7</v>
          </cell>
          <cell r="Q5251" t="str">
            <v>Non Moving: Do-not Order!!</v>
          </cell>
        </row>
        <row r="5252">
          <cell r="B5252" t="str">
            <v>6355d155</v>
          </cell>
          <cell r="C5252">
            <v>33.033000000000001</v>
          </cell>
          <cell r="D5252">
            <v>0.99999629467801321</v>
          </cell>
          <cell r="E5252" t="str">
            <v>C</v>
          </cell>
          <cell r="F5252">
            <v>1</v>
          </cell>
          <cell r="G5252" t="str">
            <v>Slow Moving</v>
          </cell>
          <cell r="H5252">
            <v>0</v>
          </cell>
          <cell r="I5252">
            <v>0</v>
          </cell>
          <cell r="J5252">
            <v>0</v>
          </cell>
          <cell r="L5252">
            <v>0</v>
          </cell>
          <cell r="M5252">
            <v>1</v>
          </cell>
          <cell r="N5252">
            <v>1</v>
          </cell>
          <cell r="O5252">
            <v>5</v>
          </cell>
          <cell r="P5252">
            <v>7</v>
          </cell>
          <cell r="Q5252" t="str">
            <v>Non Moving: Do-not Order!!</v>
          </cell>
        </row>
        <row r="5253">
          <cell r="B5253" t="str">
            <v>25f259c7</v>
          </cell>
          <cell r="C5253">
            <v>32.94</v>
          </cell>
          <cell r="D5253">
            <v>0.99999641481273827</v>
          </cell>
          <cell r="E5253" t="str">
            <v>C</v>
          </cell>
          <cell r="F5253">
            <v>2</v>
          </cell>
          <cell r="G5253" t="str">
            <v>Slow Moving</v>
          </cell>
          <cell r="H5253">
            <v>6.6666666666666671E-3</v>
          </cell>
          <cell r="I5253">
            <v>4050</v>
          </cell>
          <cell r="J5253">
            <v>0</v>
          </cell>
          <cell r="K5253">
            <v>27</v>
          </cell>
          <cell r="L5253">
            <v>27</v>
          </cell>
          <cell r="M5253">
            <v>1</v>
          </cell>
          <cell r="N5253">
            <v>1</v>
          </cell>
          <cell r="O5253">
            <v>0</v>
          </cell>
          <cell r="P5253">
            <v>2</v>
          </cell>
          <cell r="Q5253" t="str">
            <v>OK: Stock &gt; ROL</v>
          </cell>
        </row>
        <row r="5254">
          <cell r="B5254" t="str">
            <v>132c7727</v>
          </cell>
          <cell r="C5254">
            <v>32.200000000000003</v>
          </cell>
          <cell r="D5254">
            <v>0.99999653224862606</v>
          </cell>
          <cell r="E5254" t="str">
            <v>C</v>
          </cell>
          <cell r="F5254">
            <v>1</v>
          </cell>
          <cell r="G5254" t="str">
            <v>Slow Moving</v>
          </cell>
          <cell r="H5254">
            <v>3.333333333333334E-3</v>
          </cell>
          <cell r="I5254">
            <v>3300</v>
          </cell>
          <cell r="J5254">
            <v>450</v>
          </cell>
          <cell r="K5254">
            <v>11</v>
          </cell>
          <cell r="L5254">
            <v>11</v>
          </cell>
          <cell r="M5254">
            <v>1</v>
          </cell>
          <cell r="N5254">
            <v>1</v>
          </cell>
          <cell r="O5254">
            <v>0</v>
          </cell>
          <cell r="P5254">
            <v>2</v>
          </cell>
          <cell r="Q5254" t="str">
            <v>OK: Stock &gt; ROL</v>
          </cell>
        </row>
        <row r="5255">
          <cell r="B5255" t="str">
            <v>fd8dd324</v>
          </cell>
          <cell r="C5255">
            <v>32.196511399999999</v>
          </cell>
          <cell r="D5255">
            <v>0.99999664967179058</v>
          </cell>
          <cell r="E5255" t="str">
            <v>C</v>
          </cell>
          <cell r="F5255">
            <v>3</v>
          </cell>
          <cell r="G5255" t="str">
            <v>Slow Moving</v>
          </cell>
          <cell r="H5255">
            <v>0.25</v>
          </cell>
          <cell r="I5255">
            <v>1020</v>
          </cell>
          <cell r="J5255">
            <v>300</v>
          </cell>
          <cell r="K5255">
            <v>255</v>
          </cell>
          <cell r="L5255">
            <v>255</v>
          </cell>
          <cell r="M5255">
            <v>1</v>
          </cell>
          <cell r="N5255">
            <v>1</v>
          </cell>
          <cell r="O5255">
            <v>0</v>
          </cell>
          <cell r="P5255">
            <v>2</v>
          </cell>
          <cell r="Q5255" t="str">
            <v>OK: Stock &gt; ROL</v>
          </cell>
        </row>
        <row r="5256">
          <cell r="B5256" t="str">
            <v>74d012b6</v>
          </cell>
          <cell r="C5256">
            <v>32.169643000000001</v>
          </cell>
          <cell r="D5256">
            <v>0.99999676699696405</v>
          </cell>
          <cell r="E5256" t="str">
            <v>C</v>
          </cell>
          <cell r="F5256">
            <v>1</v>
          </cell>
          <cell r="G5256" t="str">
            <v>Slow Moving</v>
          </cell>
          <cell r="H5256">
            <v>0</v>
          </cell>
          <cell r="I5256">
            <v>0</v>
          </cell>
          <cell r="J5256">
            <v>0</v>
          </cell>
          <cell r="L5256">
            <v>0</v>
          </cell>
          <cell r="M5256">
            <v>1</v>
          </cell>
          <cell r="N5256">
            <v>1</v>
          </cell>
          <cell r="O5256">
            <v>5</v>
          </cell>
          <cell r="P5256">
            <v>7</v>
          </cell>
          <cell r="Q5256" t="str">
            <v>Non Moving: Do-not Order!!</v>
          </cell>
        </row>
        <row r="5257">
          <cell r="B5257" t="str">
            <v>e0ea745f</v>
          </cell>
          <cell r="C5257">
            <v>29.371600000000001</v>
          </cell>
          <cell r="D5257">
            <v>0.99999687411745841</v>
          </cell>
          <cell r="E5257" t="str">
            <v>C</v>
          </cell>
          <cell r="F5257">
            <v>4</v>
          </cell>
          <cell r="G5257" t="str">
            <v>Slow Moving</v>
          </cell>
          <cell r="H5257">
            <v>6.6666666666666671E-3</v>
          </cell>
          <cell r="I5257">
            <v>899.99999999999989</v>
          </cell>
          <cell r="J5257">
            <v>0</v>
          </cell>
          <cell r="K5257">
            <v>6</v>
          </cell>
          <cell r="L5257">
            <v>6</v>
          </cell>
          <cell r="M5257">
            <v>1</v>
          </cell>
          <cell r="N5257">
            <v>1</v>
          </cell>
          <cell r="O5257">
            <v>0</v>
          </cell>
          <cell r="P5257">
            <v>2</v>
          </cell>
          <cell r="Q5257" t="str">
            <v>OK: Stock &gt; ROL</v>
          </cell>
        </row>
        <row r="5258">
          <cell r="B5258" t="str">
            <v>89ea114d</v>
          </cell>
          <cell r="C5258">
            <v>29.12</v>
          </cell>
          <cell r="D5258">
            <v>0.99999698032034834</v>
          </cell>
          <cell r="E5258" t="str">
            <v>C</v>
          </cell>
          <cell r="F5258">
            <v>1</v>
          </cell>
          <cell r="G5258" t="str">
            <v>Slow Moving</v>
          </cell>
          <cell r="H5258">
            <v>3.333333333333334E-3</v>
          </cell>
          <cell r="I5258">
            <v>2700</v>
          </cell>
          <cell r="J5258">
            <v>0</v>
          </cell>
          <cell r="K5258">
            <v>9</v>
          </cell>
          <cell r="L5258">
            <v>9</v>
          </cell>
          <cell r="M5258">
            <v>1</v>
          </cell>
          <cell r="N5258">
            <v>1</v>
          </cell>
          <cell r="O5258">
            <v>0</v>
          </cell>
          <cell r="P5258">
            <v>2</v>
          </cell>
          <cell r="Q5258" t="str">
            <v>OK: Stock &gt; ROL</v>
          </cell>
        </row>
        <row r="5259">
          <cell r="B5259" t="str">
            <v>c68706fd</v>
          </cell>
          <cell r="C5259">
            <v>29.12</v>
          </cell>
          <cell r="D5259">
            <v>0.99999708652323815</v>
          </cell>
          <cell r="E5259" t="str">
            <v>C</v>
          </cell>
          <cell r="F5259">
            <v>1</v>
          </cell>
          <cell r="G5259" t="str">
            <v>Slow Moving</v>
          </cell>
          <cell r="H5259">
            <v>3.333333333333334E-3</v>
          </cell>
          <cell r="I5259">
            <v>30300</v>
          </cell>
          <cell r="J5259">
            <v>0</v>
          </cell>
          <cell r="K5259">
            <v>101</v>
          </cell>
          <cell r="L5259">
            <v>101</v>
          </cell>
          <cell r="M5259">
            <v>1</v>
          </cell>
          <cell r="N5259">
            <v>1</v>
          </cell>
          <cell r="O5259">
            <v>0</v>
          </cell>
          <cell r="P5259">
            <v>2</v>
          </cell>
          <cell r="Q5259" t="str">
            <v>OK: Stock &gt; ROL</v>
          </cell>
        </row>
        <row r="5260">
          <cell r="B5260" t="str">
            <v>e426feea</v>
          </cell>
          <cell r="C5260">
            <v>29.01</v>
          </cell>
          <cell r="D5260">
            <v>0.99999719232494955</v>
          </cell>
          <cell r="E5260" t="str">
            <v>C</v>
          </cell>
          <cell r="F5260">
            <v>1</v>
          </cell>
          <cell r="G5260" t="str">
            <v>Slow Moving</v>
          </cell>
          <cell r="H5260">
            <v>3.333333333333334E-3</v>
          </cell>
          <cell r="I5260">
            <v>1200</v>
          </cell>
          <cell r="J5260">
            <v>100</v>
          </cell>
          <cell r="K5260">
            <v>4</v>
          </cell>
          <cell r="L5260">
            <v>4</v>
          </cell>
          <cell r="M5260">
            <v>1</v>
          </cell>
          <cell r="N5260">
            <v>1</v>
          </cell>
          <cell r="O5260">
            <v>0</v>
          </cell>
          <cell r="P5260">
            <v>2</v>
          </cell>
          <cell r="Q5260" t="str">
            <v>OK: Stock &gt; ROL</v>
          </cell>
        </row>
        <row r="5261">
          <cell r="B5261" t="str">
            <v>3be81e91</v>
          </cell>
          <cell r="C5261">
            <v>29.002323000000001</v>
          </cell>
          <cell r="D5261">
            <v>0.99999729809866211</v>
          </cell>
          <cell r="E5261" t="str">
            <v>C</v>
          </cell>
          <cell r="F5261">
            <v>5</v>
          </cell>
          <cell r="G5261" t="str">
            <v>Slow Moving</v>
          </cell>
          <cell r="H5261">
            <v>0</v>
          </cell>
          <cell r="I5261">
            <v>0</v>
          </cell>
          <cell r="J5261">
            <v>3000</v>
          </cell>
          <cell r="L5261">
            <v>0</v>
          </cell>
          <cell r="M5261">
            <v>1</v>
          </cell>
          <cell r="N5261">
            <v>1</v>
          </cell>
          <cell r="O5261">
            <v>5</v>
          </cell>
          <cell r="P5261">
            <v>7</v>
          </cell>
          <cell r="Q5261" t="str">
            <v>Non Moving: Do-not Order!!</v>
          </cell>
        </row>
        <row r="5262">
          <cell r="B5262" t="str">
            <v>3d2e38cd</v>
          </cell>
          <cell r="C5262">
            <v>28.314503999999999</v>
          </cell>
          <cell r="D5262">
            <v>0.99999740136384596</v>
          </cell>
          <cell r="E5262" t="str">
            <v>C</v>
          </cell>
          <cell r="F5262">
            <v>7</v>
          </cell>
          <cell r="G5262" t="str">
            <v>Slow Moving</v>
          </cell>
          <cell r="H5262">
            <v>0.12</v>
          </cell>
          <cell r="I5262">
            <v>233.33333333333329</v>
          </cell>
          <cell r="J5262">
            <v>0</v>
          </cell>
          <cell r="K5262">
            <v>28</v>
          </cell>
          <cell r="L5262">
            <v>28</v>
          </cell>
          <cell r="M5262">
            <v>1</v>
          </cell>
          <cell r="N5262">
            <v>1</v>
          </cell>
          <cell r="O5262">
            <v>0</v>
          </cell>
          <cell r="P5262">
            <v>2</v>
          </cell>
          <cell r="Q5262" t="str">
            <v>OK: Stock &gt; ROL</v>
          </cell>
        </row>
        <row r="5263">
          <cell r="B5263" t="str">
            <v>ecdc0075</v>
          </cell>
          <cell r="C5263">
            <v>27.03</v>
          </cell>
          <cell r="D5263">
            <v>0.99999749994434417</v>
          </cell>
          <cell r="E5263" t="str">
            <v>C</v>
          </cell>
          <cell r="F5263">
            <v>1</v>
          </cell>
          <cell r="G5263" t="str">
            <v>Slow Moving</v>
          </cell>
          <cell r="H5263">
            <v>3.333333333333334E-3</v>
          </cell>
          <cell r="I5263">
            <v>2700</v>
          </cell>
          <cell r="J5263">
            <v>0</v>
          </cell>
          <cell r="K5263">
            <v>9</v>
          </cell>
          <cell r="L5263">
            <v>9</v>
          </cell>
          <cell r="M5263">
            <v>1</v>
          </cell>
          <cell r="N5263">
            <v>1</v>
          </cell>
          <cell r="O5263">
            <v>0</v>
          </cell>
          <cell r="P5263">
            <v>2</v>
          </cell>
          <cell r="Q5263" t="str">
            <v>OK: Stock &gt; ROL</v>
          </cell>
        </row>
        <row r="5264">
          <cell r="B5264" t="str">
            <v>470f1410</v>
          </cell>
          <cell r="C5264">
            <v>26.793600000000001</v>
          </cell>
          <cell r="D5264">
            <v>0.9999975976626736</v>
          </cell>
          <cell r="E5264" t="str">
            <v>C</v>
          </cell>
          <cell r="F5264">
            <v>1</v>
          </cell>
          <cell r="G5264" t="str">
            <v>Slow Moving</v>
          </cell>
          <cell r="H5264">
            <v>0</v>
          </cell>
          <cell r="I5264">
            <v>0</v>
          </cell>
          <cell r="J5264">
            <v>0</v>
          </cell>
          <cell r="L5264">
            <v>0</v>
          </cell>
          <cell r="M5264">
            <v>1</v>
          </cell>
          <cell r="N5264">
            <v>1</v>
          </cell>
          <cell r="O5264">
            <v>5</v>
          </cell>
          <cell r="P5264">
            <v>7</v>
          </cell>
          <cell r="Q5264" t="str">
            <v>Non Moving: Do-not Order!!</v>
          </cell>
        </row>
        <row r="5265">
          <cell r="B5265" t="str">
            <v>e25a017a</v>
          </cell>
          <cell r="C5265">
            <v>26.754000000000001</v>
          </cell>
          <cell r="D5265">
            <v>0.99999769523657867</v>
          </cell>
          <cell r="E5265" t="str">
            <v>C</v>
          </cell>
          <cell r="F5265">
            <v>1</v>
          </cell>
          <cell r="G5265" t="str">
            <v>Slow Moving</v>
          </cell>
          <cell r="H5265">
            <v>0</v>
          </cell>
          <cell r="I5265">
            <v>0</v>
          </cell>
          <cell r="J5265">
            <v>0</v>
          </cell>
          <cell r="L5265">
            <v>0</v>
          </cell>
          <cell r="M5265">
            <v>1</v>
          </cell>
          <cell r="N5265">
            <v>1</v>
          </cell>
          <cell r="O5265">
            <v>5</v>
          </cell>
          <cell r="P5265">
            <v>7</v>
          </cell>
          <cell r="Q5265" t="str">
            <v>Non Moving: Do-not Order!!</v>
          </cell>
        </row>
        <row r="5266">
          <cell r="B5266" t="str">
            <v>91415cf7</v>
          </cell>
          <cell r="C5266">
            <v>26.714787999999999</v>
          </cell>
          <cell r="D5266">
            <v>0.99999779266747468</v>
          </cell>
          <cell r="E5266" t="str">
            <v>C</v>
          </cell>
          <cell r="F5266">
            <v>1</v>
          </cell>
          <cell r="G5266" t="str">
            <v>Slow Moving</v>
          </cell>
          <cell r="H5266">
            <v>0.1</v>
          </cell>
          <cell r="I5266">
            <v>600</v>
          </cell>
          <cell r="J5266">
            <v>0</v>
          </cell>
          <cell r="K5266">
            <v>60</v>
          </cell>
          <cell r="L5266">
            <v>60</v>
          </cell>
          <cell r="M5266">
            <v>1</v>
          </cell>
          <cell r="N5266">
            <v>1</v>
          </cell>
          <cell r="O5266">
            <v>0</v>
          </cell>
          <cell r="P5266">
            <v>2</v>
          </cell>
          <cell r="Q5266" t="str">
            <v>OK: Stock &gt; ROL</v>
          </cell>
        </row>
        <row r="5267">
          <cell r="B5267" t="str">
            <v>5c3092aa</v>
          </cell>
          <cell r="C5267">
            <v>25.96</v>
          </cell>
          <cell r="D5267">
            <v>0.99999788734560024</v>
          </cell>
          <cell r="E5267" t="str">
            <v>C</v>
          </cell>
          <cell r="F5267">
            <v>1</v>
          </cell>
          <cell r="G5267" t="str">
            <v>Slow Moving</v>
          </cell>
          <cell r="H5267">
            <v>0</v>
          </cell>
          <cell r="I5267">
            <v>0</v>
          </cell>
          <cell r="J5267">
            <v>2</v>
          </cell>
          <cell r="L5267">
            <v>0</v>
          </cell>
          <cell r="M5267">
            <v>1</v>
          </cell>
          <cell r="N5267">
            <v>1</v>
          </cell>
          <cell r="O5267">
            <v>5</v>
          </cell>
          <cell r="P5267">
            <v>7</v>
          </cell>
          <cell r="Q5267" t="str">
            <v>Non Moving: Do-not Order!!</v>
          </cell>
        </row>
        <row r="5268">
          <cell r="B5268" t="str">
            <v>24162a9e</v>
          </cell>
          <cell r="C5268">
            <v>25.65</v>
          </cell>
          <cell r="D5268">
            <v>0.99999798089313197</v>
          </cell>
          <cell r="E5268" t="str">
            <v>C</v>
          </cell>
          <cell r="F5268">
            <v>1</v>
          </cell>
          <cell r="G5268" t="str">
            <v>Slow Moving</v>
          </cell>
          <cell r="H5268">
            <v>0</v>
          </cell>
          <cell r="I5268">
            <v>0</v>
          </cell>
          <cell r="J5268">
            <v>0</v>
          </cell>
          <cell r="L5268">
            <v>0</v>
          </cell>
          <cell r="M5268">
            <v>1</v>
          </cell>
          <cell r="N5268">
            <v>1</v>
          </cell>
          <cell r="O5268">
            <v>5</v>
          </cell>
          <cell r="P5268">
            <v>7</v>
          </cell>
          <cell r="Q5268" t="str">
            <v>Non Moving: Do-not Order!!</v>
          </cell>
        </row>
        <row r="5269">
          <cell r="B5269" t="str">
            <v>5d9962f4</v>
          </cell>
          <cell r="C5269">
            <v>25.006</v>
          </cell>
          <cell r="D5269">
            <v>0.99999807209194591</v>
          </cell>
          <cell r="E5269" t="str">
            <v>C</v>
          </cell>
          <cell r="F5269">
            <v>1</v>
          </cell>
          <cell r="G5269" t="str">
            <v>Slow Moving</v>
          </cell>
          <cell r="H5269">
            <v>6.6666666666666671E-3</v>
          </cell>
          <cell r="I5269">
            <v>300</v>
          </cell>
          <cell r="J5269">
            <v>0</v>
          </cell>
          <cell r="K5269">
            <v>2</v>
          </cell>
          <cell r="L5269">
            <v>2</v>
          </cell>
          <cell r="M5269">
            <v>1</v>
          </cell>
          <cell r="N5269">
            <v>1</v>
          </cell>
          <cell r="O5269">
            <v>0</v>
          </cell>
          <cell r="P5269">
            <v>2</v>
          </cell>
          <cell r="Q5269" t="str">
            <v>OK: Stock &gt; ROL</v>
          </cell>
        </row>
        <row r="5270">
          <cell r="B5270" t="str">
            <v>424be560</v>
          </cell>
          <cell r="C5270">
            <v>24.85</v>
          </cell>
          <cell r="D5270">
            <v>0.99999816272181596</v>
          </cell>
          <cell r="E5270" t="str">
            <v>C</v>
          </cell>
          <cell r="F5270">
            <v>1</v>
          </cell>
          <cell r="G5270" t="str">
            <v>Slow Moving</v>
          </cell>
          <cell r="H5270">
            <v>3.333333333333334E-3</v>
          </cell>
          <cell r="I5270">
            <v>7199.9999999999991</v>
          </cell>
          <cell r="J5270">
            <v>50</v>
          </cell>
          <cell r="K5270">
            <v>24</v>
          </cell>
          <cell r="L5270">
            <v>24</v>
          </cell>
          <cell r="M5270">
            <v>1</v>
          </cell>
          <cell r="N5270">
            <v>1</v>
          </cell>
          <cell r="O5270">
            <v>0</v>
          </cell>
          <cell r="P5270">
            <v>2</v>
          </cell>
          <cell r="Q5270" t="str">
            <v>OK: Stock &gt; ROL</v>
          </cell>
        </row>
        <row r="5271">
          <cell r="B5271" t="str">
            <v>1c5efe51</v>
          </cell>
          <cell r="C5271">
            <v>24.556995000000001</v>
          </cell>
          <cell r="D5271">
            <v>0.99999825228307393</v>
          </cell>
          <cell r="E5271" t="str">
            <v>C</v>
          </cell>
          <cell r="F5271">
            <v>1</v>
          </cell>
          <cell r="G5271" t="str">
            <v>Slow Moving</v>
          </cell>
          <cell r="H5271">
            <v>0</v>
          </cell>
          <cell r="I5271">
            <v>0</v>
          </cell>
          <cell r="J5271">
            <v>0</v>
          </cell>
          <cell r="L5271">
            <v>0</v>
          </cell>
          <cell r="M5271">
            <v>1</v>
          </cell>
          <cell r="N5271">
            <v>1</v>
          </cell>
          <cell r="O5271">
            <v>5</v>
          </cell>
          <cell r="P5271">
            <v>7</v>
          </cell>
          <cell r="Q5271" t="str">
            <v>Non Moving: Do-not Order!!</v>
          </cell>
        </row>
        <row r="5272">
          <cell r="B5272" t="str">
            <v>b33e2c16</v>
          </cell>
          <cell r="C5272">
            <v>24.038399999999999</v>
          </cell>
          <cell r="D5272">
            <v>0.99999833995297593</v>
          </cell>
          <cell r="E5272" t="str">
            <v>C</v>
          </cell>
          <cell r="F5272">
            <v>1</v>
          </cell>
          <cell r="G5272" t="str">
            <v>Slow Moving</v>
          </cell>
          <cell r="H5272">
            <v>3.333333333333334E-3</v>
          </cell>
          <cell r="I5272">
            <v>1500</v>
          </cell>
          <cell r="J5272">
            <v>0</v>
          </cell>
          <cell r="K5272">
            <v>5</v>
          </cell>
          <cell r="L5272">
            <v>5</v>
          </cell>
          <cell r="M5272">
            <v>1</v>
          </cell>
          <cell r="N5272">
            <v>1</v>
          </cell>
          <cell r="O5272">
            <v>0</v>
          </cell>
          <cell r="P5272">
            <v>2</v>
          </cell>
          <cell r="Q5272" t="str">
            <v>OK: Stock &gt; ROL</v>
          </cell>
        </row>
        <row r="5273">
          <cell r="B5273" t="str">
            <v>da30e7fc</v>
          </cell>
          <cell r="C5273">
            <v>23.7</v>
          </cell>
          <cell r="D5273">
            <v>0.99999842638870695</v>
          </cell>
          <cell r="E5273" t="str">
            <v>C</v>
          </cell>
          <cell r="F5273">
            <v>2</v>
          </cell>
          <cell r="G5273" t="str">
            <v>Slow Moving</v>
          </cell>
          <cell r="H5273">
            <v>0</v>
          </cell>
          <cell r="I5273">
            <v>0</v>
          </cell>
          <cell r="J5273">
            <v>0</v>
          </cell>
          <cell r="L5273">
            <v>0</v>
          </cell>
          <cell r="M5273">
            <v>1</v>
          </cell>
          <cell r="N5273">
            <v>1</v>
          </cell>
          <cell r="O5273">
            <v>5</v>
          </cell>
          <cell r="P5273">
            <v>7</v>
          </cell>
          <cell r="Q5273" t="str">
            <v>Non Moving: Do-not Order!!</v>
          </cell>
        </row>
        <row r="5274">
          <cell r="B5274" t="str">
            <v>a3bbc53a</v>
          </cell>
          <cell r="C5274">
            <v>23.661593</v>
          </cell>
          <cell r="D5274">
            <v>0.99999851268436479</v>
          </cell>
          <cell r="E5274" t="str">
            <v>C</v>
          </cell>
          <cell r="F5274">
            <v>3</v>
          </cell>
          <cell r="G5274" t="str">
            <v>Slow Moving</v>
          </cell>
          <cell r="H5274">
            <v>0.06</v>
          </cell>
          <cell r="I5274">
            <v>300</v>
          </cell>
          <cell r="J5274">
            <v>0</v>
          </cell>
          <cell r="K5274">
            <v>18</v>
          </cell>
          <cell r="L5274">
            <v>18</v>
          </cell>
          <cell r="M5274">
            <v>1</v>
          </cell>
          <cell r="N5274">
            <v>1</v>
          </cell>
          <cell r="O5274">
            <v>0</v>
          </cell>
          <cell r="P5274">
            <v>2</v>
          </cell>
          <cell r="Q5274" t="str">
            <v>OK: Stock &gt; ROL</v>
          </cell>
        </row>
        <row r="5275">
          <cell r="B5275" t="str">
            <v>77a6924a</v>
          </cell>
          <cell r="C5275">
            <v>23.28</v>
          </cell>
          <cell r="D5275">
            <v>0.99999859758832343</v>
          </cell>
          <cell r="E5275" t="str">
            <v>C</v>
          </cell>
          <cell r="F5275">
            <v>3</v>
          </cell>
          <cell r="G5275" t="str">
            <v>Slow Moving</v>
          </cell>
          <cell r="H5275">
            <v>0.01</v>
          </cell>
          <cell r="I5275">
            <v>200</v>
          </cell>
          <cell r="J5275">
            <v>0</v>
          </cell>
          <cell r="K5275">
            <v>2</v>
          </cell>
          <cell r="L5275">
            <v>2</v>
          </cell>
          <cell r="M5275">
            <v>1</v>
          </cell>
          <cell r="N5275">
            <v>1</v>
          </cell>
          <cell r="O5275">
            <v>0</v>
          </cell>
          <cell r="P5275">
            <v>2</v>
          </cell>
          <cell r="Q5275" t="str">
            <v>OK: Stock &gt; ROL</v>
          </cell>
        </row>
        <row r="5276">
          <cell r="B5276" t="str">
            <v>18e47bd7</v>
          </cell>
          <cell r="C5276">
            <v>23</v>
          </cell>
          <cell r="D5276">
            <v>0.99999868147110038</v>
          </cell>
          <cell r="E5276" t="str">
            <v>C</v>
          </cell>
          <cell r="F5276">
            <v>1</v>
          </cell>
          <cell r="G5276" t="str">
            <v>Slow Moving</v>
          </cell>
          <cell r="H5276">
            <v>3.333333333333334E-3</v>
          </cell>
          <cell r="I5276">
            <v>1200</v>
          </cell>
          <cell r="J5276">
            <v>0</v>
          </cell>
          <cell r="K5276">
            <v>4</v>
          </cell>
          <cell r="L5276">
            <v>4</v>
          </cell>
          <cell r="M5276">
            <v>1</v>
          </cell>
          <cell r="N5276">
            <v>1</v>
          </cell>
          <cell r="O5276">
            <v>0</v>
          </cell>
          <cell r="P5276">
            <v>2</v>
          </cell>
          <cell r="Q5276" t="str">
            <v>OK: Stock &gt; ROL</v>
          </cell>
        </row>
        <row r="5277">
          <cell r="B5277" t="str">
            <v>1c13366c</v>
          </cell>
          <cell r="C5277">
            <v>21.3675</v>
          </cell>
          <cell r="D5277">
            <v>0.99999875940002381</v>
          </cell>
          <cell r="E5277" t="str">
            <v>C</v>
          </cell>
          <cell r="F5277">
            <v>1</v>
          </cell>
          <cell r="G5277" t="str">
            <v>Slow Moving</v>
          </cell>
          <cell r="H5277">
            <v>0</v>
          </cell>
          <cell r="I5277">
            <v>0</v>
          </cell>
          <cell r="J5277">
            <v>0</v>
          </cell>
          <cell r="L5277">
            <v>0</v>
          </cell>
          <cell r="M5277">
            <v>1</v>
          </cell>
          <cell r="N5277">
            <v>1</v>
          </cell>
          <cell r="O5277">
            <v>5</v>
          </cell>
          <cell r="P5277">
            <v>7</v>
          </cell>
          <cell r="Q5277" t="str">
            <v>Non Moving: Do-not Order!!</v>
          </cell>
        </row>
        <row r="5278">
          <cell r="B5278" t="str">
            <v>305f9f15</v>
          </cell>
          <cell r="C5278">
            <v>20.980799000000001</v>
          </cell>
          <cell r="D5278">
            <v>0.99999883591861882</v>
          </cell>
          <cell r="E5278" t="str">
            <v>C</v>
          </cell>
          <cell r="F5278">
            <v>1</v>
          </cell>
          <cell r="G5278" t="str">
            <v>Slow Moving</v>
          </cell>
          <cell r="H5278">
            <v>1.666666666666667E-2</v>
          </cell>
          <cell r="I5278">
            <v>1500</v>
          </cell>
          <cell r="J5278">
            <v>0</v>
          </cell>
          <cell r="K5278">
            <v>25</v>
          </cell>
          <cell r="L5278">
            <v>25</v>
          </cell>
          <cell r="M5278">
            <v>1</v>
          </cell>
          <cell r="N5278">
            <v>1</v>
          </cell>
          <cell r="O5278">
            <v>0</v>
          </cell>
          <cell r="P5278">
            <v>2</v>
          </cell>
          <cell r="Q5278" t="str">
            <v>OK: Stock &gt; ROL</v>
          </cell>
        </row>
        <row r="5279">
          <cell r="B5279" t="str">
            <v>d0206497</v>
          </cell>
          <cell r="C5279">
            <v>20.972000000000001</v>
          </cell>
          <cell r="D5279">
            <v>0.99999891240512317</v>
          </cell>
          <cell r="E5279" t="str">
            <v>C</v>
          </cell>
          <cell r="F5279">
            <v>1</v>
          </cell>
          <cell r="G5279" t="str">
            <v>Slow Moving</v>
          </cell>
          <cell r="H5279">
            <v>3.3333333333333333E-2</v>
          </cell>
          <cell r="I5279">
            <v>300</v>
          </cell>
          <cell r="J5279">
            <v>0</v>
          </cell>
          <cell r="K5279">
            <v>10</v>
          </cell>
          <cell r="L5279">
            <v>10</v>
          </cell>
          <cell r="M5279">
            <v>1</v>
          </cell>
          <cell r="N5279">
            <v>1</v>
          </cell>
          <cell r="O5279">
            <v>0</v>
          </cell>
          <cell r="P5279">
            <v>2</v>
          </cell>
          <cell r="Q5279" t="str">
            <v>OK: Stock &gt; ROL</v>
          </cell>
        </row>
        <row r="5280">
          <cell r="B5280" t="str">
            <v>ae49bd7d</v>
          </cell>
          <cell r="C5280">
            <v>20.91</v>
          </cell>
          <cell r="D5280">
            <v>0.99999898866550885</v>
          </cell>
          <cell r="E5280" t="str">
            <v>C</v>
          </cell>
          <cell r="F5280">
            <v>1</v>
          </cell>
          <cell r="G5280" t="str">
            <v>Slow Moving</v>
          </cell>
          <cell r="H5280">
            <v>3.333333333333334E-3</v>
          </cell>
          <cell r="I5280">
            <v>300</v>
          </cell>
          <cell r="J5280">
            <v>0</v>
          </cell>
          <cell r="K5280">
            <v>1</v>
          </cell>
          <cell r="L5280">
            <v>1</v>
          </cell>
          <cell r="M5280">
            <v>1</v>
          </cell>
          <cell r="N5280">
            <v>1</v>
          </cell>
          <cell r="O5280">
            <v>0</v>
          </cell>
          <cell r="P5280">
            <v>2</v>
          </cell>
          <cell r="Q5280" t="str">
            <v>OK: Stock &gt; ROL</v>
          </cell>
        </row>
        <row r="5281">
          <cell r="B5281" t="str">
            <v>75bd9fda</v>
          </cell>
          <cell r="C5281">
            <v>20.9</v>
          </cell>
          <cell r="D5281">
            <v>0.99999906488942347</v>
          </cell>
          <cell r="E5281" t="str">
            <v>C</v>
          </cell>
          <cell r="F5281">
            <v>1</v>
          </cell>
          <cell r="G5281" t="str">
            <v>Slow Moving</v>
          </cell>
          <cell r="H5281">
            <v>3.333333333333334E-3</v>
          </cell>
          <cell r="I5281">
            <v>6000</v>
          </cell>
          <cell r="J5281">
            <v>0</v>
          </cell>
          <cell r="K5281">
            <v>20</v>
          </cell>
          <cell r="L5281">
            <v>20</v>
          </cell>
          <cell r="M5281">
            <v>1</v>
          </cell>
          <cell r="N5281">
            <v>1</v>
          </cell>
          <cell r="O5281">
            <v>0</v>
          </cell>
          <cell r="P5281">
            <v>2</v>
          </cell>
          <cell r="Q5281" t="str">
            <v>OK: Stock &gt; ROL</v>
          </cell>
        </row>
        <row r="5282">
          <cell r="B5282" t="str">
            <v>c7da44d9</v>
          </cell>
          <cell r="C5282">
            <v>20.713999999999999</v>
          </cell>
          <cell r="D5282">
            <v>0.99999914043498184</v>
          </cell>
          <cell r="E5282" t="str">
            <v>C</v>
          </cell>
          <cell r="F5282">
            <v>1</v>
          </cell>
          <cell r="G5282" t="str">
            <v>Slow Moving</v>
          </cell>
          <cell r="H5282">
            <v>0</v>
          </cell>
          <cell r="I5282">
            <v>0</v>
          </cell>
          <cell r="J5282">
            <v>0</v>
          </cell>
          <cell r="L5282">
            <v>0</v>
          </cell>
          <cell r="M5282">
            <v>1</v>
          </cell>
          <cell r="N5282">
            <v>1</v>
          </cell>
          <cell r="O5282">
            <v>5</v>
          </cell>
          <cell r="P5282">
            <v>7</v>
          </cell>
          <cell r="Q5282" t="str">
            <v>Non Moving: Do-not Order!!</v>
          </cell>
        </row>
        <row r="5283">
          <cell r="B5283" t="str">
            <v>b360886b</v>
          </cell>
          <cell r="C5283">
            <v>20.532800000000002</v>
          </cell>
          <cell r="D5283">
            <v>0.99999921531968994</v>
          </cell>
          <cell r="E5283" t="str">
            <v>C</v>
          </cell>
          <cell r="F5283">
            <v>2</v>
          </cell>
          <cell r="G5283" t="str">
            <v>Slow Moving</v>
          </cell>
          <cell r="H5283">
            <v>0.01</v>
          </cell>
          <cell r="I5283">
            <v>1900</v>
          </cell>
          <cell r="J5283">
            <v>0</v>
          </cell>
          <cell r="K5283">
            <v>19</v>
          </cell>
          <cell r="L5283">
            <v>19</v>
          </cell>
          <cell r="M5283">
            <v>1</v>
          </cell>
          <cell r="N5283">
            <v>1</v>
          </cell>
          <cell r="O5283">
            <v>0</v>
          </cell>
          <cell r="P5283">
            <v>2</v>
          </cell>
          <cell r="Q5283" t="str">
            <v>OK: Stock &gt; ROL</v>
          </cell>
        </row>
        <row r="5284">
          <cell r="B5284" t="str">
            <v>5731e42c</v>
          </cell>
          <cell r="C5284">
            <v>20.25</v>
          </cell>
          <cell r="D5284">
            <v>0.9999992891730044</v>
          </cell>
          <cell r="E5284" t="str">
            <v>C</v>
          </cell>
          <cell r="F5284">
            <v>3</v>
          </cell>
          <cell r="G5284" t="str">
            <v>Slow Moving</v>
          </cell>
          <cell r="H5284">
            <v>0.01</v>
          </cell>
          <cell r="I5284">
            <v>2000</v>
          </cell>
          <cell r="J5284">
            <v>0</v>
          </cell>
          <cell r="K5284">
            <v>20</v>
          </cell>
          <cell r="L5284">
            <v>20</v>
          </cell>
          <cell r="M5284">
            <v>1</v>
          </cell>
          <cell r="N5284">
            <v>1</v>
          </cell>
          <cell r="O5284">
            <v>0</v>
          </cell>
          <cell r="P5284">
            <v>2</v>
          </cell>
          <cell r="Q5284" t="str">
            <v>OK: Stock &gt; ROL</v>
          </cell>
        </row>
        <row r="5285">
          <cell r="B5285" t="str">
            <v>f99654e2</v>
          </cell>
          <cell r="C5285">
            <v>19.303999999999998</v>
          </cell>
          <cell r="D5285">
            <v>0.99999935957618402</v>
          </cell>
          <cell r="E5285" t="str">
            <v>C</v>
          </cell>
          <cell r="F5285">
            <v>1</v>
          </cell>
          <cell r="G5285" t="str">
            <v>Slow Moving</v>
          </cell>
          <cell r="H5285">
            <v>0</v>
          </cell>
          <cell r="I5285">
            <v>0</v>
          </cell>
          <cell r="J5285">
            <v>0</v>
          </cell>
          <cell r="L5285">
            <v>0</v>
          </cell>
          <cell r="M5285">
            <v>1</v>
          </cell>
          <cell r="N5285">
            <v>1</v>
          </cell>
          <cell r="O5285">
            <v>5</v>
          </cell>
          <cell r="P5285">
            <v>7</v>
          </cell>
          <cell r="Q5285" t="str">
            <v>Non Moving: Do-not Order!!</v>
          </cell>
        </row>
        <row r="5286">
          <cell r="B5286" t="str">
            <v>90a493a7</v>
          </cell>
          <cell r="C5286">
            <v>18.103199</v>
          </cell>
          <cell r="D5286">
            <v>0.99999942559994948</v>
          </cell>
          <cell r="E5286" t="str">
            <v>C</v>
          </cell>
          <cell r="F5286">
            <v>1</v>
          </cell>
          <cell r="G5286" t="str">
            <v>Slow Moving</v>
          </cell>
          <cell r="H5286">
            <v>0.02</v>
          </cell>
          <cell r="I5286">
            <v>29800</v>
          </cell>
          <cell r="J5286">
            <v>0</v>
          </cell>
          <cell r="K5286">
            <v>596</v>
          </cell>
          <cell r="L5286">
            <v>596</v>
          </cell>
          <cell r="M5286">
            <v>1</v>
          </cell>
          <cell r="N5286">
            <v>1</v>
          </cell>
          <cell r="O5286">
            <v>0</v>
          </cell>
          <cell r="P5286">
            <v>2</v>
          </cell>
          <cell r="Q5286" t="str">
            <v>OK: Stock &gt; ROL</v>
          </cell>
        </row>
        <row r="5287">
          <cell r="B5287" t="str">
            <v>543851cb</v>
          </cell>
          <cell r="C5287">
            <v>16.8</v>
          </cell>
          <cell r="D5287">
            <v>0.9999994868708475</v>
          </cell>
          <cell r="E5287" t="str">
            <v>C</v>
          </cell>
          <cell r="F5287">
            <v>1</v>
          </cell>
          <cell r="G5287" t="str">
            <v>Slow Moving</v>
          </cell>
          <cell r="H5287">
            <v>0.05</v>
          </cell>
          <cell r="I5287">
            <v>300</v>
          </cell>
          <cell r="J5287">
            <v>0</v>
          </cell>
          <cell r="K5287">
            <v>15</v>
          </cell>
          <cell r="L5287">
            <v>15</v>
          </cell>
          <cell r="M5287">
            <v>1</v>
          </cell>
          <cell r="N5287">
            <v>1</v>
          </cell>
          <cell r="O5287">
            <v>0</v>
          </cell>
          <cell r="P5287">
            <v>2</v>
          </cell>
          <cell r="Q5287" t="str">
            <v>OK: Stock &gt; ROL</v>
          </cell>
        </row>
        <row r="5288">
          <cell r="B5288" t="str">
            <v>64835500</v>
          </cell>
          <cell r="C5288">
            <v>16.2</v>
          </cell>
          <cell r="D5288">
            <v>0.99999954595349905</v>
          </cell>
          <cell r="E5288" t="str">
            <v>C</v>
          </cell>
          <cell r="F5288">
            <v>3</v>
          </cell>
          <cell r="G5288" t="str">
            <v>Slow Moving</v>
          </cell>
          <cell r="H5288">
            <v>1.3333333333333331E-2</v>
          </cell>
          <cell r="I5288">
            <v>300</v>
          </cell>
          <cell r="J5288">
            <v>0</v>
          </cell>
          <cell r="K5288">
            <v>4</v>
          </cell>
          <cell r="L5288">
            <v>4</v>
          </cell>
          <cell r="M5288">
            <v>1</v>
          </cell>
          <cell r="N5288">
            <v>1</v>
          </cell>
          <cell r="O5288">
            <v>0</v>
          </cell>
          <cell r="P5288">
            <v>2</v>
          </cell>
          <cell r="Q5288" t="str">
            <v>OK: Stock &gt; ROL</v>
          </cell>
        </row>
        <row r="5289">
          <cell r="B5289" t="str">
            <v>cebe366d</v>
          </cell>
          <cell r="C5289">
            <v>16.05</v>
          </cell>
          <cell r="D5289">
            <v>0.9999996044890892</v>
          </cell>
          <cell r="E5289" t="str">
            <v>C</v>
          </cell>
          <cell r="F5289">
            <v>1</v>
          </cell>
          <cell r="G5289" t="str">
            <v>Slow Moving</v>
          </cell>
          <cell r="H5289">
            <v>0</v>
          </cell>
          <cell r="I5289">
            <v>0</v>
          </cell>
          <cell r="J5289">
            <v>0</v>
          </cell>
          <cell r="L5289">
            <v>0</v>
          </cell>
          <cell r="M5289">
            <v>1</v>
          </cell>
          <cell r="N5289">
            <v>1</v>
          </cell>
          <cell r="O5289">
            <v>5</v>
          </cell>
          <cell r="P5289">
            <v>7</v>
          </cell>
          <cell r="Q5289" t="str">
            <v>Non Moving: Do-not Order!!</v>
          </cell>
        </row>
        <row r="5290">
          <cell r="B5290" t="str">
            <v>72ca761e</v>
          </cell>
          <cell r="C5290">
            <v>15.76</v>
          </cell>
          <cell r="D5290">
            <v>0.99999966196702672</v>
          </cell>
          <cell r="E5290" t="str">
            <v>C</v>
          </cell>
          <cell r="F5290">
            <v>2</v>
          </cell>
          <cell r="G5290" t="str">
            <v>Slow Moving</v>
          </cell>
          <cell r="H5290">
            <v>6.6666666666666671E-3</v>
          </cell>
          <cell r="I5290">
            <v>600</v>
          </cell>
          <cell r="J5290">
            <v>0</v>
          </cell>
          <cell r="K5290">
            <v>4</v>
          </cell>
          <cell r="L5290">
            <v>4</v>
          </cell>
          <cell r="M5290">
            <v>1</v>
          </cell>
          <cell r="N5290">
            <v>1</v>
          </cell>
          <cell r="O5290">
            <v>0</v>
          </cell>
          <cell r="P5290">
            <v>2</v>
          </cell>
          <cell r="Q5290" t="str">
            <v>OK: Stock &gt; ROL</v>
          </cell>
        </row>
        <row r="5291">
          <cell r="B5291" t="str">
            <v>c8110e2e</v>
          </cell>
          <cell r="C5291">
            <v>15.7552</v>
          </cell>
          <cell r="D5291">
            <v>0.99999971942745858</v>
          </cell>
          <cell r="E5291" t="str">
            <v>C</v>
          </cell>
          <cell r="F5291">
            <v>3</v>
          </cell>
          <cell r="G5291" t="str">
            <v>Slow Moving</v>
          </cell>
          <cell r="H5291">
            <v>0.12</v>
          </cell>
          <cell r="I5291">
            <v>50</v>
          </cell>
          <cell r="J5291">
            <v>0</v>
          </cell>
          <cell r="K5291">
            <v>6</v>
          </cell>
          <cell r="L5291">
            <v>6</v>
          </cell>
          <cell r="M5291">
            <v>1</v>
          </cell>
          <cell r="N5291">
            <v>1</v>
          </cell>
          <cell r="O5291">
            <v>0</v>
          </cell>
          <cell r="P5291">
            <v>2</v>
          </cell>
          <cell r="Q5291" t="str">
            <v>OK: Stock &gt; ROL</v>
          </cell>
        </row>
        <row r="5292">
          <cell r="B5292" t="str">
            <v>1daff3c3</v>
          </cell>
          <cell r="C5292">
            <v>15.48</v>
          </cell>
          <cell r="D5292">
            <v>0.99999977588421463</v>
          </cell>
          <cell r="E5292" t="str">
            <v>C</v>
          </cell>
          <cell r="F5292">
            <v>1</v>
          </cell>
          <cell r="G5292" t="str">
            <v>Slow Moving</v>
          </cell>
          <cell r="H5292">
            <v>0</v>
          </cell>
          <cell r="I5292">
            <v>0</v>
          </cell>
          <cell r="J5292">
            <v>0</v>
          </cell>
          <cell r="L5292">
            <v>0</v>
          </cell>
          <cell r="M5292">
            <v>1</v>
          </cell>
          <cell r="N5292">
            <v>1</v>
          </cell>
          <cell r="O5292">
            <v>5</v>
          </cell>
          <cell r="P5292">
            <v>7</v>
          </cell>
          <cell r="Q5292" t="str">
            <v>Non Moving: Do-not Order!!</v>
          </cell>
        </row>
        <row r="5293">
          <cell r="B5293" t="str">
            <v>355a15a1</v>
          </cell>
          <cell r="C5293">
            <v>15.427001000000001</v>
          </cell>
          <cell r="D5293">
            <v>0.99999983214767918</v>
          </cell>
          <cell r="E5293" t="str">
            <v>C</v>
          </cell>
          <cell r="F5293">
            <v>2</v>
          </cell>
          <cell r="G5293" t="str">
            <v>Slow Moving</v>
          </cell>
          <cell r="H5293">
            <v>3.3333333333333333E-2</v>
          </cell>
          <cell r="I5293">
            <v>300</v>
          </cell>
          <cell r="J5293">
            <v>0</v>
          </cell>
          <cell r="K5293">
            <v>10</v>
          </cell>
          <cell r="L5293">
            <v>10</v>
          </cell>
          <cell r="M5293">
            <v>1</v>
          </cell>
          <cell r="N5293">
            <v>1</v>
          </cell>
          <cell r="O5293">
            <v>0</v>
          </cell>
          <cell r="P5293">
            <v>2</v>
          </cell>
          <cell r="Q5293" t="str">
            <v>OK: Stock &gt; ROL</v>
          </cell>
        </row>
        <row r="5294">
          <cell r="B5294" t="str">
            <v>f1720d8f</v>
          </cell>
          <cell r="C5294">
            <v>15.1079033</v>
          </cell>
          <cell r="D5294">
            <v>0.99999988724736977</v>
          </cell>
          <cell r="E5294" t="str">
            <v>C</v>
          </cell>
          <cell r="F5294">
            <v>3</v>
          </cell>
          <cell r="G5294" t="str">
            <v>Slow Moving</v>
          </cell>
          <cell r="H5294">
            <v>0.09</v>
          </cell>
          <cell r="I5294">
            <v>4411.1111111111113</v>
          </cell>
          <cell r="J5294">
            <v>0</v>
          </cell>
          <cell r="K5294">
            <v>397</v>
          </cell>
          <cell r="L5294">
            <v>397</v>
          </cell>
          <cell r="M5294">
            <v>1</v>
          </cell>
          <cell r="N5294">
            <v>1</v>
          </cell>
          <cell r="O5294">
            <v>0</v>
          </cell>
          <cell r="P5294">
            <v>2</v>
          </cell>
          <cell r="Q5294" t="str">
            <v>OK: Stock &gt; ROL</v>
          </cell>
        </row>
        <row r="5295">
          <cell r="B5295" t="str">
            <v>b26fd41f</v>
          </cell>
          <cell r="C5295">
            <v>12.48</v>
          </cell>
          <cell r="D5295">
            <v>0.99999993276289412</v>
          </cell>
          <cell r="E5295" t="str">
            <v>C</v>
          </cell>
          <cell r="F5295">
            <v>1</v>
          </cell>
          <cell r="G5295" t="str">
            <v>Slow Moving</v>
          </cell>
          <cell r="H5295">
            <v>3.333333333333334E-3</v>
          </cell>
          <cell r="I5295">
            <v>5100</v>
          </cell>
          <cell r="J5295">
            <v>200</v>
          </cell>
          <cell r="K5295">
            <v>17</v>
          </cell>
          <cell r="L5295">
            <v>17</v>
          </cell>
          <cell r="M5295">
            <v>1</v>
          </cell>
          <cell r="N5295">
            <v>1</v>
          </cell>
          <cell r="O5295">
            <v>0</v>
          </cell>
          <cell r="P5295">
            <v>2</v>
          </cell>
          <cell r="Q5295" t="str">
            <v>OK: Stock &gt; ROL</v>
          </cell>
        </row>
        <row r="5296">
          <cell r="B5296" t="str">
            <v>416758c7</v>
          </cell>
          <cell r="C5296">
            <v>12.18</v>
          </cell>
          <cell r="D5296">
            <v>0.99999997718429512</v>
          </cell>
          <cell r="E5296" t="str">
            <v>C</v>
          </cell>
          <cell r="F5296">
            <v>1</v>
          </cell>
          <cell r="G5296" t="str">
            <v>Slow Moving</v>
          </cell>
          <cell r="H5296">
            <v>0</v>
          </cell>
          <cell r="I5296">
            <v>0</v>
          </cell>
          <cell r="J5296">
            <v>500</v>
          </cell>
          <cell r="L5296">
            <v>0</v>
          </cell>
          <cell r="M5296">
            <v>1</v>
          </cell>
          <cell r="N5296">
            <v>1</v>
          </cell>
          <cell r="O5296">
            <v>5</v>
          </cell>
          <cell r="P5296">
            <v>7</v>
          </cell>
          <cell r="Q5296" t="str">
            <v>Non Moving: Do-not Order!!</v>
          </cell>
        </row>
        <row r="5297">
          <cell r="B5297" t="str">
            <v>17a9ea8e</v>
          </cell>
          <cell r="C5297">
            <v>12.124000000000001</v>
          </cell>
          <cell r="D5297">
            <v>1.0000000214014599</v>
          </cell>
          <cell r="E5297" t="str">
            <v>C</v>
          </cell>
          <cell r="F5297">
            <v>1</v>
          </cell>
          <cell r="G5297" t="str">
            <v>Slow Moving</v>
          </cell>
          <cell r="H5297">
            <v>3.333333333333334E-3</v>
          </cell>
          <cell r="I5297">
            <v>899.99999999999989</v>
          </cell>
          <cell r="J5297">
            <v>0</v>
          </cell>
          <cell r="K5297">
            <v>3</v>
          </cell>
          <cell r="L5297">
            <v>3</v>
          </cell>
          <cell r="M5297">
            <v>1</v>
          </cell>
          <cell r="N5297">
            <v>1</v>
          </cell>
          <cell r="O5297">
            <v>0</v>
          </cell>
          <cell r="P5297">
            <v>2</v>
          </cell>
          <cell r="Q5297" t="str">
            <v>OK: Stock &gt; ROL</v>
          </cell>
        </row>
        <row r="5298">
          <cell r="B5298" t="str">
            <v>cc8bf578</v>
          </cell>
          <cell r="C5298">
            <v>11.6</v>
          </cell>
          <cell r="D5298">
            <v>1.0000000637075559</v>
          </cell>
          <cell r="E5298" t="str">
            <v>C</v>
          </cell>
          <cell r="F5298">
            <v>2</v>
          </cell>
          <cell r="G5298" t="str">
            <v>Slow Moving</v>
          </cell>
          <cell r="H5298">
            <v>0</v>
          </cell>
          <cell r="I5298">
            <v>0</v>
          </cell>
          <cell r="J5298">
            <v>0</v>
          </cell>
          <cell r="L5298">
            <v>0</v>
          </cell>
          <cell r="M5298">
            <v>1</v>
          </cell>
          <cell r="N5298">
            <v>1</v>
          </cell>
          <cell r="O5298">
            <v>5</v>
          </cell>
          <cell r="P5298">
            <v>7</v>
          </cell>
          <cell r="Q5298" t="str">
            <v>Non Moving: Do-not Order!!</v>
          </cell>
        </row>
        <row r="5299">
          <cell r="B5299" t="str">
            <v>aa59d03d</v>
          </cell>
          <cell r="C5299">
            <v>11.55</v>
          </cell>
          <cell r="D5299">
            <v>1.0000001058312991</v>
          </cell>
          <cell r="E5299" t="str">
            <v>C</v>
          </cell>
          <cell r="F5299">
            <v>6</v>
          </cell>
          <cell r="G5299" t="str">
            <v>Slow Moving</v>
          </cell>
          <cell r="H5299">
            <v>2.3333333333333331E-2</v>
          </cell>
          <cell r="I5299">
            <v>19542.857142857141</v>
          </cell>
          <cell r="J5299">
            <v>0</v>
          </cell>
          <cell r="K5299">
            <v>456</v>
          </cell>
          <cell r="L5299">
            <v>456</v>
          </cell>
          <cell r="M5299">
            <v>1</v>
          </cell>
          <cell r="N5299">
            <v>1</v>
          </cell>
          <cell r="O5299">
            <v>0</v>
          </cell>
          <cell r="P5299">
            <v>2</v>
          </cell>
          <cell r="Q5299" t="str">
            <v>OK: Stock &gt; ROL</v>
          </cell>
        </row>
        <row r="5300">
          <cell r="B5300" t="str">
            <v>7652ac4e</v>
          </cell>
          <cell r="C5300">
            <v>10.8</v>
          </cell>
          <cell r="D5300">
            <v>1.0000001452197329</v>
          </cell>
          <cell r="E5300" t="str">
            <v>C</v>
          </cell>
          <cell r="F5300">
            <v>8</v>
          </cell>
          <cell r="G5300" t="str">
            <v>Slow Moving</v>
          </cell>
          <cell r="H5300">
            <v>3.3333333333333333E-2</v>
          </cell>
          <cell r="I5300">
            <v>2820</v>
          </cell>
          <cell r="J5300">
            <v>0</v>
          </cell>
          <cell r="K5300">
            <v>94</v>
          </cell>
          <cell r="L5300">
            <v>94</v>
          </cell>
          <cell r="M5300">
            <v>1</v>
          </cell>
          <cell r="N5300">
            <v>1</v>
          </cell>
          <cell r="O5300">
            <v>0</v>
          </cell>
          <cell r="P5300">
            <v>2</v>
          </cell>
          <cell r="Q5300" t="str">
            <v>OK: Stock &gt; ROL</v>
          </cell>
        </row>
        <row r="5301">
          <cell r="B5301" t="str">
            <v>ed7184f6</v>
          </cell>
          <cell r="C5301">
            <v>10.16</v>
          </cell>
          <cell r="D5301">
            <v>1.0000001822740381</v>
          </cell>
          <cell r="E5301" t="str">
            <v>C</v>
          </cell>
          <cell r="F5301">
            <v>4</v>
          </cell>
          <cell r="G5301" t="str">
            <v>Slow Moving</v>
          </cell>
          <cell r="H5301">
            <v>1.3333333333333331E-2</v>
          </cell>
          <cell r="I5301">
            <v>5325</v>
          </cell>
          <cell r="J5301">
            <v>0</v>
          </cell>
          <cell r="K5301">
            <v>71</v>
          </cell>
          <cell r="L5301">
            <v>71</v>
          </cell>
          <cell r="M5301">
            <v>1</v>
          </cell>
          <cell r="N5301">
            <v>1</v>
          </cell>
          <cell r="O5301">
            <v>0</v>
          </cell>
          <cell r="P5301">
            <v>2</v>
          </cell>
          <cell r="Q5301" t="str">
            <v>OK: Stock &gt; ROL</v>
          </cell>
        </row>
        <row r="5302">
          <cell r="B5302" t="str">
            <v>38c204e5</v>
          </cell>
          <cell r="C5302">
            <v>9.99</v>
          </cell>
          <cell r="D5302">
            <v>1.0000002187083401</v>
          </cell>
          <cell r="E5302" t="str">
            <v>C</v>
          </cell>
          <cell r="F5302">
            <v>1</v>
          </cell>
          <cell r="G5302" t="str">
            <v>Slow Moving</v>
          </cell>
          <cell r="H5302">
            <v>3.333333333333334E-3</v>
          </cell>
          <cell r="I5302">
            <v>9300</v>
          </cell>
          <cell r="J5302">
            <v>0</v>
          </cell>
          <cell r="K5302">
            <v>31</v>
          </cell>
          <cell r="L5302">
            <v>31</v>
          </cell>
          <cell r="M5302">
            <v>1</v>
          </cell>
          <cell r="N5302">
            <v>1</v>
          </cell>
          <cell r="O5302">
            <v>0</v>
          </cell>
          <cell r="P5302">
            <v>2</v>
          </cell>
          <cell r="Q5302" t="str">
            <v>OK: Stock &gt; ROL</v>
          </cell>
        </row>
        <row r="5303">
          <cell r="B5303" t="str">
            <v>df28cc1a</v>
          </cell>
          <cell r="C5303">
            <v>9.0432000000000006</v>
          </cell>
          <cell r="D5303">
            <v>1.0000002516895889</v>
          </cell>
          <cell r="E5303" t="str">
            <v>C</v>
          </cell>
          <cell r="F5303">
            <v>2</v>
          </cell>
          <cell r="G5303" t="str">
            <v>Slow Moving</v>
          </cell>
          <cell r="H5303">
            <v>6.6666666666666671E-3</v>
          </cell>
          <cell r="I5303">
            <v>2700</v>
          </cell>
          <cell r="J5303">
            <v>0</v>
          </cell>
          <cell r="K5303">
            <v>18</v>
          </cell>
          <cell r="L5303">
            <v>18</v>
          </cell>
          <cell r="M5303">
            <v>1</v>
          </cell>
          <cell r="N5303">
            <v>1</v>
          </cell>
          <cell r="O5303">
            <v>0</v>
          </cell>
          <cell r="P5303">
            <v>2</v>
          </cell>
          <cell r="Q5303" t="str">
            <v>OK: Stock &gt; ROL</v>
          </cell>
        </row>
        <row r="5304">
          <cell r="B5304" t="str">
            <v>ceea84b8</v>
          </cell>
          <cell r="C5304">
            <v>7.1999995999999999</v>
          </cell>
          <cell r="D5304">
            <v>1.000000277948544</v>
          </cell>
          <cell r="E5304" t="str">
            <v>C</v>
          </cell>
          <cell r="F5304">
            <v>2</v>
          </cell>
          <cell r="G5304" t="str">
            <v>Slow Moving</v>
          </cell>
          <cell r="H5304">
            <v>0.05</v>
          </cell>
          <cell r="I5304">
            <v>220</v>
          </cell>
          <cell r="J5304">
            <v>150</v>
          </cell>
          <cell r="K5304">
            <v>11</v>
          </cell>
          <cell r="L5304">
            <v>11</v>
          </cell>
          <cell r="M5304">
            <v>1</v>
          </cell>
          <cell r="N5304">
            <v>1</v>
          </cell>
          <cell r="O5304">
            <v>0</v>
          </cell>
          <cell r="P5304">
            <v>2</v>
          </cell>
          <cell r="Q5304" t="str">
            <v>OK: Stock &gt; ROL</v>
          </cell>
        </row>
        <row r="5305">
          <cell r="B5305" t="str">
            <v>c95a5c14</v>
          </cell>
          <cell r="C5305">
            <v>6.1727999999999996</v>
          </cell>
          <cell r="D5305">
            <v>1.0000003004612219</v>
          </cell>
          <cell r="E5305" t="str">
            <v>C</v>
          </cell>
          <cell r="F5305">
            <v>1</v>
          </cell>
          <cell r="G5305" t="str">
            <v>Slow Moving</v>
          </cell>
          <cell r="H5305">
            <v>3.333333333333334E-3</v>
          </cell>
          <cell r="I5305">
            <v>300</v>
          </cell>
          <cell r="J5305">
            <v>200</v>
          </cell>
          <cell r="K5305">
            <v>1</v>
          </cell>
          <cell r="L5305">
            <v>1</v>
          </cell>
          <cell r="M5305">
            <v>1</v>
          </cell>
          <cell r="N5305">
            <v>1</v>
          </cell>
          <cell r="O5305">
            <v>0</v>
          </cell>
          <cell r="P5305">
            <v>2</v>
          </cell>
          <cell r="Q5305" t="str">
            <v>OK: Stock &gt; ROL</v>
          </cell>
        </row>
        <row r="5306">
          <cell r="B5306" t="str">
            <v>0905d418</v>
          </cell>
          <cell r="C5306">
            <v>5.4175329999999997</v>
          </cell>
          <cell r="D5306">
            <v>1.0000003202193839</v>
          </cell>
          <cell r="E5306" t="str">
            <v>C</v>
          </cell>
          <cell r="F5306">
            <v>1</v>
          </cell>
          <cell r="G5306" t="str">
            <v>Slow Moving</v>
          </cell>
          <cell r="H5306">
            <v>3.333333333333334E-3</v>
          </cell>
          <cell r="I5306">
            <v>899.99999999999989</v>
          </cell>
          <cell r="J5306">
            <v>0</v>
          </cell>
          <cell r="K5306">
            <v>3</v>
          </cell>
          <cell r="L5306">
            <v>3</v>
          </cell>
          <cell r="M5306">
            <v>1</v>
          </cell>
          <cell r="N5306">
            <v>1</v>
          </cell>
          <cell r="O5306">
            <v>0</v>
          </cell>
          <cell r="P5306">
            <v>2</v>
          </cell>
          <cell r="Q5306" t="str">
            <v>OK: Stock &gt; ROL</v>
          </cell>
        </row>
        <row r="5307">
          <cell r="B5307" t="str">
            <v>cb56601a</v>
          </cell>
          <cell r="C5307">
            <v>4.0320001000000003</v>
          </cell>
          <cell r="D5307">
            <v>1.0000003349244</v>
          </cell>
          <cell r="E5307" t="str">
            <v>C</v>
          </cell>
          <cell r="F5307">
            <v>2</v>
          </cell>
          <cell r="G5307" t="str">
            <v>Slow Moving</v>
          </cell>
          <cell r="H5307">
            <v>0</v>
          </cell>
          <cell r="I5307">
            <v>0</v>
          </cell>
          <cell r="J5307">
            <v>0</v>
          </cell>
          <cell r="L5307">
            <v>0</v>
          </cell>
          <cell r="M5307">
            <v>1</v>
          </cell>
          <cell r="N5307">
            <v>1</v>
          </cell>
          <cell r="O5307">
            <v>5</v>
          </cell>
          <cell r="P5307">
            <v>7</v>
          </cell>
          <cell r="Q5307" t="str">
            <v>Non Moving: Do-not Order!!</v>
          </cell>
        </row>
        <row r="5308">
          <cell r="B5308" t="str">
            <v>282145a6</v>
          </cell>
          <cell r="C5308">
            <v>3.1536</v>
          </cell>
          <cell r="D5308">
            <v>1.000000346425822</v>
          </cell>
          <cell r="E5308" t="str">
            <v>C</v>
          </cell>
          <cell r="F5308">
            <v>1</v>
          </cell>
          <cell r="G5308" t="str">
            <v>Slow Moving</v>
          </cell>
          <cell r="H5308">
            <v>3.333333333333334E-3</v>
          </cell>
          <cell r="I5308">
            <v>17700</v>
          </cell>
          <cell r="J5308">
            <v>0</v>
          </cell>
          <cell r="K5308">
            <v>59</v>
          </cell>
          <cell r="L5308">
            <v>59</v>
          </cell>
          <cell r="M5308">
            <v>1</v>
          </cell>
          <cell r="N5308">
            <v>1</v>
          </cell>
          <cell r="O5308">
            <v>0</v>
          </cell>
          <cell r="P5308">
            <v>2</v>
          </cell>
          <cell r="Q5308" t="str">
            <v>OK: Stock &gt; ROL</v>
          </cell>
        </row>
        <row r="5309">
          <cell r="B5309" t="str">
            <v>d5b6c3f5</v>
          </cell>
          <cell r="C5309">
            <v>2.52</v>
          </cell>
          <cell r="D5309">
            <v>1.0000003556164569</v>
          </cell>
          <cell r="E5309" t="str">
            <v>C</v>
          </cell>
          <cell r="F5309">
            <v>4</v>
          </cell>
          <cell r="G5309" t="str">
            <v>Slow Moving</v>
          </cell>
          <cell r="H5309">
            <v>0</v>
          </cell>
          <cell r="I5309">
            <v>0</v>
          </cell>
          <cell r="J5309">
            <v>0</v>
          </cell>
          <cell r="L5309">
            <v>0</v>
          </cell>
          <cell r="M5309">
            <v>1</v>
          </cell>
          <cell r="N5309">
            <v>1</v>
          </cell>
          <cell r="O5309">
            <v>5</v>
          </cell>
          <cell r="P5309">
            <v>7</v>
          </cell>
          <cell r="Q5309" t="str">
            <v>Non Moving: Do-not Order!!</v>
          </cell>
        </row>
        <row r="5310">
          <cell r="B5310" t="str">
            <v>3b8fd228</v>
          </cell>
          <cell r="C5310">
            <v>1.0527359999999999</v>
          </cell>
          <cell r="D5310">
            <v>1.0000003594558671</v>
          </cell>
          <cell r="E5310" t="str">
            <v>C</v>
          </cell>
          <cell r="F5310">
            <v>1</v>
          </cell>
          <cell r="G5310" t="str">
            <v>Slow Moving</v>
          </cell>
          <cell r="H5310">
            <v>0</v>
          </cell>
          <cell r="I5310">
            <v>0</v>
          </cell>
          <cell r="J5310">
            <v>0</v>
          </cell>
          <cell r="L5310">
            <v>0</v>
          </cell>
          <cell r="M5310">
            <v>1</v>
          </cell>
          <cell r="N5310">
            <v>1</v>
          </cell>
          <cell r="O5310">
            <v>5</v>
          </cell>
          <cell r="P5310">
            <v>7</v>
          </cell>
          <cell r="Q5310" t="str">
            <v>Non Moving: Do-not Order!!</v>
          </cell>
        </row>
        <row r="5311">
          <cell r="B5311" t="str">
            <v>1dac49f9</v>
          </cell>
          <cell r="C5311">
            <v>1.0000000000000001E-5</v>
          </cell>
          <cell r="D5311">
            <v>1.000000359455903</v>
          </cell>
          <cell r="E5311" t="str">
            <v>C</v>
          </cell>
          <cell r="F5311">
            <v>2</v>
          </cell>
          <cell r="G5311" t="str">
            <v>Slow Moving</v>
          </cell>
          <cell r="H5311">
            <v>3.333333333333334E-3</v>
          </cell>
          <cell r="I5311">
            <v>2400</v>
          </cell>
          <cell r="J5311">
            <v>0</v>
          </cell>
          <cell r="K5311">
            <v>8</v>
          </cell>
          <cell r="L5311">
            <v>8</v>
          </cell>
          <cell r="M5311">
            <v>1</v>
          </cell>
          <cell r="N5311">
            <v>1</v>
          </cell>
          <cell r="O5311">
            <v>0</v>
          </cell>
          <cell r="P5311">
            <v>2</v>
          </cell>
          <cell r="Q5311" t="str">
            <v>OK: Stock &gt; ROL</v>
          </cell>
        </row>
        <row r="5312">
          <cell r="B5312" t="str">
            <v>f718909a</v>
          </cell>
          <cell r="C5312">
            <v>1.0000000000000001E-5</v>
          </cell>
          <cell r="D5312">
            <v>1.0000003594559399</v>
          </cell>
          <cell r="E5312" t="str">
            <v>C</v>
          </cell>
          <cell r="F5312">
            <v>1</v>
          </cell>
          <cell r="G5312" t="str">
            <v>Slow Moving</v>
          </cell>
          <cell r="H5312">
            <v>3.3333333333333333E-2</v>
          </cell>
          <cell r="I5312">
            <v>6120</v>
          </cell>
          <cell r="J5312">
            <v>0</v>
          </cell>
          <cell r="K5312">
            <v>204</v>
          </cell>
          <cell r="L5312">
            <v>204</v>
          </cell>
          <cell r="M5312">
            <v>1</v>
          </cell>
          <cell r="N5312">
            <v>1</v>
          </cell>
          <cell r="O5312">
            <v>0</v>
          </cell>
          <cell r="P5312">
            <v>2</v>
          </cell>
          <cell r="Q5312" t="str">
            <v>OK: Stock &gt; ROL</v>
          </cell>
        </row>
        <row r="5313">
          <cell r="B5313" t="str">
            <v>10136416</v>
          </cell>
          <cell r="C5313">
            <v>0</v>
          </cell>
          <cell r="D5313">
            <v>1.0000003594559399</v>
          </cell>
          <cell r="E5313" t="str">
            <v>C</v>
          </cell>
          <cell r="F5313">
            <v>2</v>
          </cell>
          <cell r="G5313" t="str">
            <v>Slow Moving</v>
          </cell>
          <cell r="H5313">
            <v>0</v>
          </cell>
          <cell r="I5313">
            <v>0</v>
          </cell>
          <cell r="J5313">
            <v>0</v>
          </cell>
          <cell r="K5313">
            <v>4</v>
          </cell>
          <cell r="L5313">
            <v>4</v>
          </cell>
          <cell r="M5313">
            <v>1</v>
          </cell>
          <cell r="N5313">
            <v>1</v>
          </cell>
          <cell r="O5313">
            <v>5</v>
          </cell>
          <cell r="P5313">
            <v>7</v>
          </cell>
          <cell r="Q5313" t="str">
            <v>Non Moving: Do-not Order!!</v>
          </cell>
        </row>
        <row r="5314">
          <cell r="B5314" t="str">
            <v>709005d8</v>
          </cell>
          <cell r="C5314">
            <v>0</v>
          </cell>
          <cell r="D5314">
            <v>1.0000003594559399</v>
          </cell>
          <cell r="E5314" t="str">
            <v>C</v>
          </cell>
          <cell r="F5314">
            <v>2</v>
          </cell>
          <cell r="G5314" t="str">
            <v>Slow Moving</v>
          </cell>
          <cell r="H5314">
            <v>0</v>
          </cell>
          <cell r="I5314">
            <v>0</v>
          </cell>
          <cell r="J5314">
            <v>0</v>
          </cell>
          <cell r="K5314">
            <v>6</v>
          </cell>
          <cell r="L5314">
            <v>6</v>
          </cell>
          <cell r="M5314">
            <v>1</v>
          </cell>
          <cell r="N5314">
            <v>1</v>
          </cell>
          <cell r="O5314">
            <v>5</v>
          </cell>
          <cell r="P5314">
            <v>7</v>
          </cell>
          <cell r="Q5314" t="str">
            <v>Non Moving: Do-not Order!!</v>
          </cell>
        </row>
        <row r="5315">
          <cell r="B5315" t="str">
            <v>e5c0a8fd</v>
          </cell>
          <cell r="C5315">
            <v>0</v>
          </cell>
          <cell r="D5315">
            <v>1.0000003594559399</v>
          </cell>
          <cell r="E5315" t="str">
            <v>C</v>
          </cell>
          <cell r="F5315">
            <v>4</v>
          </cell>
          <cell r="G5315" t="str">
            <v>Slow Moving</v>
          </cell>
          <cell r="H5315">
            <v>0</v>
          </cell>
          <cell r="I5315">
            <v>0</v>
          </cell>
          <cell r="J5315">
            <v>0</v>
          </cell>
          <cell r="L5315">
            <v>0</v>
          </cell>
          <cell r="M5315">
            <v>1</v>
          </cell>
          <cell r="N5315">
            <v>1</v>
          </cell>
          <cell r="O5315">
            <v>5</v>
          </cell>
          <cell r="P5315">
            <v>7</v>
          </cell>
          <cell r="Q5315" t="str">
            <v>Non Moving: Do-not Order!!</v>
          </cell>
        </row>
        <row r="5316">
          <cell r="B5316" t="str">
            <v>2b3d7ef2</v>
          </cell>
          <cell r="C5316">
            <v>0</v>
          </cell>
          <cell r="D5316">
            <v>1.0000003594559399</v>
          </cell>
          <cell r="E5316" t="str">
            <v>C</v>
          </cell>
          <cell r="F5316">
            <v>2</v>
          </cell>
          <cell r="G5316" t="str">
            <v>Slow Moving</v>
          </cell>
          <cell r="H5316">
            <v>0</v>
          </cell>
          <cell r="I5316">
            <v>0</v>
          </cell>
          <cell r="J5316">
            <v>0</v>
          </cell>
          <cell r="K5316">
            <v>2</v>
          </cell>
          <cell r="L5316">
            <v>2</v>
          </cell>
          <cell r="M5316">
            <v>1</v>
          </cell>
          <cell r="N5316">
            <v>1</v>
          </cell>
          <cell r="O5316">
            <v>5</v>
          </cell>
          <cell r="P5316">
            <v>7</v>
          </cell>
          <cell r="Q5316" t="str">
            <v>Non Moving: Do-not Order!!</v>
          </cell>
        </row>
        <row r="5317">
          <cell r="B5317" t="str">
            <v>4eb89099</v>
          </cell>
          <cell r="C5317">
            <v>0</v>
          </cell>
          <cell r="D5317">
            <v>1.0000003594559399</v>
          </cell>
          <cell r="E5317" t="str">
            <v>C</v>
          </cell>
          <cell r="F5317">
            <v>2</v>
          </cell>
          <cell r="G5317" t="str">
            <v>Slow Moving</v>
          </cell>
          <cell r="H5317">
            <v>0</v>
          </cell>
          <cell r="I5317">
            <v>0</v>
          </cell>
          <cell r="J5317">
            <v>0</v>
          </cell>
          <cell r="K5317">
            <v>29</v>
          </cell>
          <cell r="L5317">
            <v>29</v>
          </cell>
          <cell r="M5317">
            <v>1</v>
          </cell>
          <cell r="N5317">
            <v>1</v>
          </cell>
          <cell r="O5317">
            <v>5</v>
          </cell>
          <cell r="P5317">
            <v>7</v>
          </cell>
          <cell r="Q5317" t="str">
            <v>Non Moving: Do-not Order!!</v>
          </cell>
        </row>
        <row r="5318">
          <cell r="B5318" t="str">
            <v>719012f6</v>
          </cell>
          <cell r="C5318">
            <v>0</v>
          </cell>
          <cell r="D5318">
            <v>1.0000003594559399</v>
          </cell>
          <cell r="E5318" t="str">
            <v>C</v>
          </cell>
          <cell r="F5318">
            <v>2</v>
          </cell>
          <cell r="G5318" t="str">
            <v>Slow Moving</v>
          </cell>
          <cell r="H5318">
            <v>0</v>
          </cell>
          <cell r="I5318">
            <v>0</v>
          </cell>
          <cell r="J5318">
            <v>0</v>
          </cell>
          <cell r="K5318">
            <v>2</v>
          </cell>
          <cell r="L5318">
            <v>2</v>
          </cell>
          <cell r="M5318">
            <v>1</v>
          </cell>
          <cell r="N5318">
            <v>1</v>
          </cell>
          <cell r="O5318">
            <v>5</v>
          </cell>
          <cell r="P5318">
            <v>7</v>
          </cell>
          <cell r="Q5318" t="str">
            <v>Non Moving: Do-not Order!!</v>
          </cell>
        </row>
        <row r="5319">
          <cell r="B5319" t="str">
            <v>0b828c94</v>
          </cell>
          <cell r="C5319">
            <v>0</v>
          </cell>
          <cell r="D5319">
            <v>1.0000003594559399</v>
          </cell>
          <cell r="E5319" t="str">
            <v>C</v>
          </cell>
          <cell r="F5319">
            <v>2</v>
          </cell>
          <cell r="G5319" t="str">
            <v>Slow Moving</v>
          </cell>
          <cell r="H5319">
            <v>0</v>
          </cell>
          <cell r="I5319">
            <v>0</v>
          </cell>
          <cell r="J5319">
            <v>0</v>
          </cell>
          <cell r="K5319">
            <v>3</v>
          </cell>
          <cell r="L5319">
            <v>3</v>
          </cell>
          <cell r="M5319">
            <v>1</v>
          </cell>
          <cell r="N5319">
            <v>1</v>
          </cell>
          <cell r="O5319">
            <v>5</v>
          </cell>
          <cell r="P5319">
            <v>7</v>
          </cell>
          <cell r="Q5319" t="str">
            <v>Non Moving: Do-not Order!!</v>
          </cell>
        </row>
        <row r="5320">
          <cell r="B5320" t="str">
            <v>7df9aee1</v>
          </cell>
          <cell r="C5320">
            <v>0</v>
          </cell>
          <cell r="D5320">
            <v>1.0000003594559399</v>
          </cell>
          <cell r="E5320" t="str">
            <v>C</v>
          </cell>
          <cell r="F5320">
            <v>2</v>
          </cell>
          <cell r="G5320" t="str">
            <v>Slow Moving</v>
          </cell>
          <cell r="H5320">
            <v>0</v>
          </cell>
          <cell r="I5320">
            <v>0</v>
          </cell>
          <cell r="J5320">
            <v>0</v>
          </cell>
          <cell r="L5320">
            <v>0</v>
          </cell>
          <cell r="M5320">
            <v>1</v>
          </cell>
          <cell r="N5320">
            <v>1</v>
          </cell>
          <cell r="O5320">
            <v>5</v>
          </cell>
          <cell r="P5320">
            <v>7</v>
          </cell>
          <cell r="Q5320" t="str">
            <v>Non Moving: Do-not Order!!</v>
          </cell>
        </row>
        <row r="5321">
          <cell r="B5321" t="str">
            <v>5a163858</v>
          </cell>
          <cell r="C5321">
            <v>0</v>
          </cell>
          <cell r="D5321">
            <v>1.0000003594559399</v>
          </cell>
          <cell r="E5321" t="str">
            <v>C</v>
          </cell>
          <cell r="F5321">
            <v>2</v>
          </cell>
          <cell r="G5321" t="str">
            <v>Slow Moving</v>
          </cell>
          <cell r="H5321">
            <v>0</v>
          </cell>
          <cell r="I5321">
            <v>0</v>
          </cell>
          <cell r="J5321">
            <v>0</v>
          </cell>
          <cell r="K5321">
            <v>3</v>
          </cell>
          <cell r="L5321">
            <v>3</v>
          </cell>
          <cell r="M5321">
            <v>1</v>
          </cell>
          <cell r="N5321">
            <v>1</v>
          </cell>
          <cell r="O5321">
            <v>5</v>
          </cell>
          <cell r="P5321">
            <v>7</v>
          </cell>
          <cell r="Q5321" t="str">
            <v>Non Moving: Do-not Order!!</v>
          </cell>
        </row>
        <row r="5322">
          <cell r="B5322" t="str">
            <v>47ac7f60</v>
          </cell>
          <cell r="C5322">
            <v>0</v>
          </cell>
          <cell r="D5322">
            <v>1.0000003594559399</v>
          </cell>
          <cell r="E5322" t="str">
            <v>C</v>
          </cell>
          <cell r="F5322">
            <v>2</v>
          </cell>
          <cell r="G5322" t="str">
            <v>Slow Moving</v>
          </cell>
          <cell r="H5322">
            <v>0</v>
          </cell>
          <cell r="I5322">
            <v>0</v>
          </cell>
          <cell r="J5322">
            <v>0</v>
          </cell>
          <cell r="L5322">
            <v>0</v>
          </cell>
          <cell r="M5322">
            <v>1</v>
          </cell>
          <cell r="N5322">
            <v>1</v>
          </cell>
          <cell r="O5322">
            <v>5</v>
          </cell>
          <cell r="P5322">
            <v>7</v>
          </cell>
          <cell r="Q5322" t="str">
            <v>Non Moving: Do-not Order!!</v>
          </cell>
        </row>
        <row r="5323">
          <cell r="B5323" t="str">
            <v>e40b517d</v>
          </cell>
          <cell r="C5323">
            <v>0</v>
          </cell>
          <cell r="D5323">
            <v>1.0000003594559399</v>
          </cell>
          <cell r="E5323" t="str">
            <v>C</v>
          </cell>
          <cell r="F5323">
            <v>2</v>
          </cell>
          <cell r="G5323" t="str">
            <v>Slow Moving</v>
          </cell>
          <cell r="H5323">
            <v>0</v>
          </cell>
          <cell r="I5323">
            <v>0</v>
          </cell>
          <cell r="J5323">
            <v>60</v>
          </cell>
          <cell r="K5323">
            <v>30</v>
          </cell>
          <cell r="L5323">
            <v>30</v>
          </cell>
          <cell r="M5323">
            <v>1</v>
          </cell>
          <cell r="N5323">
            <v>1</v>
          </cell>
          <cell r="O5323">
            <v>5</v>
          </cell>
          <cell r="P5323">
            <v>7</v>
          </cell>
          <cell r="Q5323" t="str">
            <v>Non Moving: Do-not Order!!</v>
          </cell>
        </row>
        <row r="5324">
          <cell r="B5324" t="str">
            <v>79ee1499</v>
          </cell>
          <cell r="C5324">
            <v>0</v>
          </cell>
          <cell r="D5324">
            <v>1.0000003594559399</v>
          </cell>
          <cell r="E5324" t="str">
            <v>C</v>
          </cell>
          <cell r="F5324">
            <v>2</v>
          </cell>
          <cell r="G5324" t="str">
            <v>Slow Moving</v>
          </cell>
          <cell r="H5324">
            <v>0</v>
          </cell>
          <cell r="I5324">
            <v>0</v>
          </cell>
          <cell r="J5324">
            <v>0</v>
          </cell>
          <cell r="K5324">
            <v>70</v>
          </cell>
          <cell r="L5324">
            <v>70</v>
          </cell>
          <cell r="M5324">
            <v>1</v>
          </cell>
          <cell r="N5324">
            <v>1</v>
          </cell>
          <cell r="O5324">
            <v>5</v>
          </cell>
          <cell r="P5324">
            <v>7</v>
          </cell>
          <cell r="Q5324" t="str">
            <v>Non Moving: Do-not Order!!</v>
          </cell>
        </row>
        <row r="5325">
          <cell r="B5325" t="str">
            <v>9d76ffce</v>
          </cell>
          <cell r="C5325">
            <v>0</v>
          </cell>
          <cell r="D5325">
            <v>1.0000003594559399</v>
          </cell>
          <cell r="E5325" t="str">
            <v>C</v>
          </cell>
          <cell r="F5325">
            <v>4</v>
          </cell>
          <cell r="G5325" t="str">
            <v>Slow Moving</v>
          </cell>
          <cell r="H5325">
            <v>0</v>
          </cell>
          <cell r="I5325">
            <v>0</v>
          </cell>
          <cell r="J5325">
            <v>0</v>
          </cell>
          <cell r="K5325">
            <v>1</v>
          </cell>
          <cell r="L5325">
            <v>1</v>
          </cell>
          <cell r="M5325">
            <v>1</v>
          </cell>
          <cell r="N5325">
            <v>1</v>
          </cell>
          <cell r="O5325">
            <v>5</v>
          </cell>
          <cell r="P5325">
            <v>7</v>
          </cell>
          <cell r="Q5325" t="str">
            <v>Non Moving: Do-not Order!!</v>
          </cell>
        </row>
        <row r="5326">
          <cell r="B5326" t="str">
            <v>f0f873c9</v>
          </cell>
          <cell r="C5326">
            <v>0</v>
          </cell>
          <cell r="D5326">
            <v>1.0000003594559399</v>
          </cell>
          <cell r="E5326" t="str">
            <v>C</v>
          </cell>
          <cell r="F5326">
            <v>3</v>
          </cell>
          <cell r="G5326" t="str">
            <v>Slow Moving</v>
          </cell>
          <cell r="H5326">
            <v>0</v>
          </cell>
          <cell r="I5326">
            <v>0</v>
          </cell>
          <cell r="J5326">
            <v>0</v>
          </cell>
          <cell r="L5326">
            <v>0</v>
          </cell>
          <cell r="M5326">
            <v>1</v>
          </cell>
          <cell r="N5326">
            <v>1</v>
          </cell>
          <cell r="O5326">
            <v>5</v>
          </cell>
          <cell r="P5326">
            <v>7</v>
          </cell>
          <cell r="Q5326" t="str">
            <v>Non Moving: Do-not Order!!</v>
          </cell>
        </row>
        <row r="5327">
          <cell r="B5327" t="str">
            <v>34e3c6b3</v>
          </cell>
          <cell r="C5327">
            <v>0</v>
          </cell>
          <cell r="D5327">
            <v>1.0000003594559399</v>
          </cell>
          <cell r="E5327" t="str">
            <v>C</v>
          </cell>
          <cell r="F5327">
            <v>2</v>
          </cell>
          <cell r="G5327" t="str">
            <v>Slow Moving</v>
          </cell>
          <cell r="H5327">
            <v>0</v>
          </cell>
          <cell r="I5327">
            <v>0</v>
          </cell>
          <cell r="J5327">
            <v>0</v>
          </cell>
          <cell r="K5327">
            <v>4</v>
          </cell>
          <cell r="L5327">
            <v>4</v>
          </cell>
          <cell r="M5327">
            <v>1</v>
          </cell>
          <cell r="N5327">
            <v>1</v>
          </cell>
          <cell r="O5327">
            <v>5</v>
          </cell>
          <cell r="P5327">
            <v>7</v>
          </cell>
          <cell r="Q5327" t="str">
            <v>Non Moving: Do-not Order!!</v>
          </cell>
        </row>
        <row r="5328">
          <cell r="B5328" t="str">
            <v>704f8571</v>
          </cell>
          <cell r="C5328">
            <v>0</v>
          </cell>
          <cell r="D5328">
            <v>1.0000003594559399</v>
          </cell>
          <cell r="E5328" t="str">
            <v>C</v>
          </cell>
          <cell r="F5328">
            <v>2</v>
          </cell>
          <cell r="G5328" t="str">
            <v>Slow Moving</v>
          </cell>
          <cell r="H5328">
            <v>0</v>
          </cell>
          <cell r="I5328">
            <v>0</v>
          </cell>
          <cell r="J5328">
            <v>0</v>
          </cell>
          <cell r="L5328">
            <v>0</v>
          </cell>
          <cell r="M5328">
            <v>1</v>
          </cell>
          <cell r="N5328">
            <v>1</v>
          </cell>
          <cell r="O5328">
            <v>5</v>
          </cell>
          <cell r="P5328">
            <v>7</v>
          </cell>
          <cell r="Q5328" t="str">
            <v>Non Moving: Do-not Order!!</v>
          </cell>
        </row>
        <row r="5329">
          <cell r="B5329" t="str">
            <v>e190c778</v>
          </cell>
          <cell r="C5329">
            <v>0</v>
          </cell>
          <cell r="D5329">
            <v>1.0000003594559399</v>
          </cell>
          <cell r="E5329" t="str">
            <v>C</v>
          </cell>
          <cell r="F5329">
            <v>2</v>
          </cell>
          <cell r="G5329" t="str">
            <v>Slow Moving</v>
          </cell>
          <cell r="H5329">
            <v>0</v>
          </cell>
          <cell r="I5329">
            <v>0</v>
          </cell>
          <cell r="J5329">
            <v>0</v>
          </cell>
          <cell r="K5329">
            <v>22</v>
          </cell>
          <cell r="L5329">
            <v>22</v>
          </cell>
          <cell r="M5329">
            <v>1</v>
          </cell>
          <cell r="N5329">
            <v>1</v>
          </cell>
          <cell r="O5329">
            <v>5</v>
          </cell>
          <cell r="P5329">
            <v>7</v>
          </cell>
          <cell r="Q5329" t="str">
            <v>Non Moving: Do-not Order!!</v>
          </cell>
        </row>
        <row r="5330">
          <cell r="B5330" t="str">
            <v>efe5a612</v>
          </cell>
          <cell r="C5330">
            <v>0</v>
          </cell>
          <cell r="D5330">
            <v>1.0000003594559399</v>
          </cell>
          <cell r="E5330" t="str">
            <v>C</v>
          </cell>
          <cell r="F5330">
            <v>2</v>
          </cell>
          <cell r="G5330" t="str">
            <v>Slow Moving</v>
          </cell>
          <cell r="H5330">
            <v>0</v>
          </cell>
          <cell r="I5330">
            <v>0</v>
          </cell>
          <cell r="J5330">
            <v>0</v>
          </cell>
          <cell r="K5330">
            <v>30</v>
          </cell>
          <cell r="L5330">
            <v>30</v>
          </cell>
          <cell r="M5330">
            <v>1</v>
          </cell>
          <cell r="N5330">
            <v>1</v>
          </cell>
          <cell r="O5330">
            <v>5</v>
          </cell>
          <cell r="P5330">
            <v>7</v>
          </cell>
          <cell r="Q5330" t="str">
            <v>Non Moving: Do-not Order!!</v>
          </cell>
        </row>
        <row r="5331">
          <cell r="B5331" t="str">
            <v>e0ea0eb6</v>
          </cell>
          <cell r="C5331">
            <v>0</v>
          </cell>
          <cell r="D5331">
            <v>1.0000003594559399</v>
          </cell>
          <cell r="E5331" t="str">
            <v>C</v>
          </cell>
          <cell r="F5331">
            <v>2</v>
          </cell>
          <cell r="G5331" t="str">
            <v>Slow Moving</v>
          </cell>
          <cell r="H5331">
            <v>0</v>
          </cell>
          <cell r="I5331">
            <v>0</v>
          </cell>
          <cell r="J5331">
            <v>0</v>
          </cell>
          <cell r="K5331">
            <v>3</v>
          </cell>
          <cell r="L5331">
            <v>3</v>
          </cell>
          <cell r="M5331">
            <v>1</v>
          </cell>
          <cell r="N5331">
            <v>1</v>
          </cell>
          <cell r="O5331">
            <v>5</v>
          </cell>
          <cell r="P5331">
            <v>7</v>
          </cell>
          <cell r="Q5331" t="str">
            <v>Non Moving: Do-not Order!!</v>
          </cell>
        </row>
        <row r="5332">
          <cell r="B5332" t="str">
            <v>e02442d7</v>
          </cell>
          <cell r="C5332">
            <v>0</v>
          </cell>
          <cell r="D5332">
            <v>1.0000003594559399</v>
          </cell>
          <cell r="E5332" t="str">
            <v>C</v>
          </cell>
          <cell r="F5332">
            <v>2</v>
          </cell>
          <cell r="G5332" t="str">
            <v>Slow Moving</v>
          </cell>
          <cell r="H5332">
            <v>0</v>
          </cell>
          <cell r="I5332">
            <v>0</v>
          </cell>
          <cell r="J5332">
            <v>0</v>
          </cell>
          <cell r="K5332">
            <v>2</v>
          </cell>
          <cell r="L5332">
            <v>2</v>
          </cell>
          <cell r="M5332">
            <v>1</v>
          </cell>
          <cell r="N5332">
            <v>1</v>
          </cell>
          <cell r="O5332">
            <v>5</v>
          </cell>
          <cell r="P5332">
            <v>7</v>
          </cell>
          <cell r="Q5332" t="str">
            <v>Non Moving: Do-not Order!!</v>
          </cell>
        </row>
        <row r="5333">
          <cell r="B5333" t="str">
            <v>7c256a0a</v>
          </cell>
          <cell r="C5333">
            <v>0</v>
          </cell>
          <cell r="D5333">
            <v>1.0000003594559399</v>
          </cell>
          <cell r="E5333" t="str">
            <v>C</v>
          </cell>
          <cell r="F5333">
            <v>2</v>
          </cell>
          <cell r="G5333" t="str">
            <v>Slow Moving</v>
          </cell>
          <cell r="H5333">
            <v>0</v>
          </cell>
          <cell r="I5333">
            <v>0</v>
          </cell>
          <cell r="J5333">
            <v>0</v>
          </cell>
          <cell r="K5333">
            <v>5</v>
          </cell>
          <cell r="L5333">
            <v>5</v>
          </cell>
          <cell r="M5333">
            <v>1</v>
          </cell>
          <cell r="N5333">
            <v>1</v>
          </cell>
          <cell r="O5333">
            <v>5</v>
          </cell>
          <cell r="P5333">
            <v>7</v>
          </cell>
          <cell r="Q5333" t="str">
            <v>Non Moving: Do-not Order!!</v>
          </cell>
        </row>
        <row r="5334">
          <cell r="B5334" t="str">
            <v>050e31a1</v>
          </cell>
          <cell r="C5334">
            <v>0</v>
          </cell>
          <cell r="D5334">
            <v>1.0000003594559399</v>
          </cell>
          <cell r="E5334" t="str">
            <v>C</v>
          </cell>
          <cell r="F5334">
            <v>2</v>
          </cell>
          <cell r="G5334" t="str">
            <v>Slow Moving</v>
          </cell>
          <cell r="H5334">
            <v>0</v>
          </cell>
          <cell r="I5334">
            <v>0</v>
          </cell>
          <cell r="J5334">
            <v>10</v>
          </cell>
          <cell r="K5334">
            <v>1</v>
          </cell>
          <cell r="L5334">
            <v>1</v>
          </cell>
          <cell r="M5334">
            <v>1</v>
          </cell>
          <cell r="N5334">
            <v>1</v>
          </cell>
          <cell r="O5334">
            <v>5</v>
          </cell>
          <cell r="P5334">
            <v>7</v>
          </cell>
          <cell r="Q5334" t="str">
            <v>Non Moving: Do-not Order!!</v>
          </cell>
        </row>
        <row r="5335">
          <cell r="B5335" t="str">
            <v>c8401c38</v>
          </cell>
          <cell r="C5335">
            <v>0</v>
          </cell>
          <cell r="D5335">
            <v>1.0000003594559399</v>
          </cell>
          <cell r="E5335" t="str">
            <v>C</v>
          </cell>
          <cell r="F5335">
            <v>2</v>
          </cell>
          <cell r="G5335" t="str">
            <v>Slow Moving</v>
          </cell>
          <cell r="H5335">
            <v>0</v>
          </cell>
          <cell r="I5335">
            <v>0</v>
          </cell>
          <cell r="J5335">
            <v>0</v>
          </cell>
          <cell r="K5335">
            <v>7</v>
          </cell>
          <cell r="L5335">
            <v>7</v>
          </cell>
          <cell r="M5335">
            <v>1</v>
          </cell>
          <cell r="N5335">
            <v>1</v>
          </cell>
          <cell r="O5335">
            <v>5</v>
          </cell>
          <cell r="P5335">
            <v>7</v>
          </cell>
          <cell r="Q5335" t="str">
            <v>Non Moving: Do-not Order!!</v>
          </cell>
        </row>
        <row r="5336">
          <cell r="B5336" t="str">
            <v>32949e8a</v>
          </cell>
          <cell r="C5336">
            <v>0</v>
          </cell>
          <cell r="D5336">
            <v>1.0000003594559399</v>
          </cell>
          <cell r="E5336" t="str">
            <v>C</v>
          </cell>
          <cell r="F5336">
            <v>2</v>
          </cell>
          <cell r="G5336" t="str">
            <v>Slow Moving</v>
          </cell>
          <cell r="H5336">
            <v>0</v>
          </cell>
          <cell r="I5336">
            <v>0</v>
          </cell>
          <cell r="J5336">
            <v>0</v>
          </cell>
          <cell r="L5336">
            <v>0</v>
          </cell>
          <cell r="M5336">
            <v>1</v>
          </cell>
          <cell r="N5336">
            <v>1</v>
          </cell>
          <cell r="O5336">
            <v>5</v>
          </cell>
          <cell r="P5336">
            <v>7</v>
          </cell>
          <cell r="Q5336" t="str">
            <v>Non Moving: Do-not Order!!</v>
          </cell>
        </row>
        <row r="5337">
          <cell r="B5337" t="str">
            <v>3f2bffb1</v>
          </cell>
          <cell r="C5337">
            <v>-98.56</v>
          </cell>
          <cell r="D5337">
            <v>1.0000000000000051</v>
          </cell>
          <cell r="E5337" t="str">
            <v>C</v>
          </cell>
          <cell r="F5337">
            <v>1</v>
          </cell>
          <cell r="G5337" t="str">
            <v>Slow Moving</v>
          </cell>
          <cell r="H5337">
            <v>0</v>
          </cell>
          <cell r="I5337">
            <v>0</v>
          </cell>
          <cell r="J5337">
            <v>0</v>
          </cell>
          <cell r="L5337">
            <v>0</v>
          </cell>
          <cell r="M5337">
            <v>1</v>
          </cell>
          <cell r="N5337">
            <v>1</v>
          </cell>
          <cell r="O5337">
            <v>5</v>
          </cell>
          <cell r="P5337">
            <v>7</v>
          </cell>
          <cell r="Q5337" t="str">
            <v>Non Moving: Do-not Order!!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DB01-5282-2941-BF9F-D540291AC432}">
  <dimension ref="A1:C3829"/>
  <sheetViews>
    <sheetView tabSelected="1" workbookViewId="0">
      <selection activeCell="N16" sqref="N16"/>
    </sheetView>
  </sheetViews>
  <sheetFormatPr baseColWidth="10" defaultColWidth="8.83203125" defaultRowHeight="16" x14ac:dyDescent="0.2"/>
  <cols>
    <col min="1" max="1" width="23" customWidth="1"/>
    <col min="2" max="2" width="8" bestFit="1" customWidth="1"/>
  </cols>
  <sheetData>
    <row r="1" spans="1:3" x14ac:dyDescent="0.2">
      <c r="A1" t="s">
        <v>0</v>
      </c>
      <c r="B1" t="s">
        <v>1</v>
      </c>
      <c r="C1" t="s">
        <v>3830</v>
      </c>
    </row>
    <row r="2" spans="1:3" x14ac:dyDescent="0.2">
      <c r="A2" t="s">
        <v>2</v>
      </c>
      <c r="B2">
        <v>6</v>
      </c>
      <c r="C2">
        <f>VLOOKUP(A2,[1]Sheet1!B$1:R$5337,17,0)</f>
        <v>0</v>
      </c>
    </row>
    <row r="3" spans="1:3" x14ac:dyDescent="0.2">
      <c r="A3" t="s">
        <v>3</v>
      </c>
      <c r="B3">
        <v>27</v>
      </c>
      <c r="C3">
        <f>VLOOKUP(A3,[1]Sheet1!B$1:R$5337,17,0)</f>
        <v>0</v>
      </c>
    </row>
    <row r="4" spans="1:3" x14ac:dyDescent="0.2">
      <c r="A4" t="s">
        <v>4</v>
      </c>
      <c r="B4">
        <v>0</v>
      </c>
      <c r="C4" t="str">
        <f>VLOOKUP(A4,[1]Sheet1!B$1:R$5337,17,0)</f>
        <v>Reduce</v>
      </c>
    </row>
    <row r="5" spans="1:3" x14ac:dyDescent="0.2">
      <c r="A5" t="s">
        <v>5</v>
      </c>
      <c r="B5">
        <v>24</v>
      </c>
      <c r="C5">
        <f>VLOOKUP(A5,[1]Sheet1!B$1:R$5337,17,0)</f>
        <v>0</v>
      </c>
    </row>
    <row r="6" spans="1:3" x14ac:dyDescent="0.2">
      <c r="A6" t="s">
        <v>6</v>
      </c>
      <c r="B6">
        <v>5</v>
      </c>
      <c r="C6">
        <f>VLOOKUP(A6,[1]Sheet1!B$1:R$5337,17,0)</f>
        <v>0</v>
      </c>
    </row>
    <row r="7" spans="1:3" x14ac:dyDescent="0.2">
      <c r="A7" t="s">
        <v>7</v>
      </c>
      <c r="B7">
        <v>2</v>
      </c>
      <c r="C7">
        <f>VLOOKUP(A7,[1]Sheet1!B$1:R$5337,17,0)</f>
        <v>0</v>
      </c>
    </row>
    <row r="8" spans="1:3" x14ac:dyDescent="0.2">
      <c r="A8" t="s">
        <v>8</v>
      </c>
      <c r="B8">
        <v>7</v>
      </c>
      <c r="C8">
        <f>VLOOKUP(A8,[1]Sheet1!B$1:R$5337,17,0)</f>
        <v>0</v>
      </c>
    </row>
    <row r="9" spans="1:3" x14ac:dyDescent="0.2">
      <c r="A9" t="s">
        <v>9</v>
      </c>
      <c r="B9">
        <v>59</v>
      </c>
      <c r="C9">
        <f>VLOOKUP(A9,[1]Sheet1!B$1:R$5337,17,0)</f>
        <v>0</v>
      </c>
    </row>
    <row r="10" spans="1:3" x14ac:dyDescent="0.2">
      <c r="A10" t="s">
        <v>10</v>
      </c>
      <c r="B10">
        <v>3</v>
      </c>
      <c r="C10">
        <f>VLOOKUP(A10,[1]Sheet1!B$1:R$5337,17,0)</f>
        <v>0</v>
      </c>
    </row>
    <row r="11" spans="1:3" x14ac:dyDescent="0.2">
      <c r="A11" t="s">
        <v>11</v>
      </c>
      <c r="B11">
        <v>4</v>
      </c>
      <c r="C11">
        <f>VLOOKUP(A11,[1]Sheet1!B$1:R$5337,17,0)</f>
        <v>0</v>
      </c>
    </row>
    <row r="12" spans="1:3" x14ac:dyDescent="0.2">
      <c r="A12" t="s">
        <v>12</v>
      </c>
      <c r="B12">
        <v>4</v>
      </c>
      <c r="C12">
        <f>VLOOKUP(A12,[1]Sheet1!B$1:R$5337,17,0)</f>
        <v>0</v>
      </c>
    </row>
    <row r="13" spans="1:3" x14ac:dyDescent="0.2">
      <c r="A13" t="s">
        <v>13</v>
      </c>
      <c r="B13">
        <v>9</v>
      </c>
      <c r="C13">
        <f>VLOOKUP(A13,[1]Sheet1!B$1:R$5337,17,0)</f>
        <v>0</v>
      </c>
    </row>
    <row r="14" spans="1:3" x14ac:dyDescent="0.2">
      <c r="A14" t="s">
        <v>14</v>
      </c>
      <c r="B14">
        <v>49</v>
      </c>
      <c r="C14">
        <f>VLOOKUP(A14,[1]Sheet1!B$1:R$5337,17,0)</f>
        <v>0</v>
      </c>
    </row>
    <row r="15" spans="1:3" x14ac:dyDescent="0.2">
      <c r="A15" t="s">
        <v>15</v>
      </c>
      <c r="B15">
        <v>7</v>
      </c>
      <c r="C15">
        <f>VLOOKUP(A15,[1]Sheet1!B$1:R$5337,17,0)</f>
        <v>0</v>
      </c>
    </row>
    <row r="16" spans="1:3" x14ac:dyDescent="0.2">
      <c r="A16" t="s">
        <v>16</v>
      </c>
      <c r="B16">
        <v>20</v>
      </c>
      <c r="C16">
        <f>VLOOKUP(A16,[1]Sheet1!B$1:R$5337,17,0)</f>
        <v>0</v>
      </c>
    </row>
    <row r="17" spans="1:3" x14ac:dyDescent="0.2">
      <c r="A17" t="s">
        <v>17</v>
      </c>
      <c r="B17">
        <v>5</v>
      </c>
      <c r="C17">
        <f>VLOOKUP(A17,[1]Sheet1!B$1:R$5337,17,0)</f>
        <v>0</v>
      </c>
    </row>
    <row r="18" spans="1:3" x14ac:dyDescent="0.2">
      <c r="A18" t="s">
        <v>18</v>
      </c>
      <c r="B18">
        <v>2786</v>
      </c>
      <c r="C18">
        <f>VLOOKUP(A18,[1]Sheet1!B$1:R$5337,17,0)</f>
        <v>0</v>
      </c>
    </row>
    <row r="19" spans="1:3" x14ac:dyDescent="0.2">
      <c r="A19" t="s">
        <v>19</v>
      </c>
      <c r="B19">
        <v>11</v>
      </c>
      <c r="C19">
        <f>VLOOKUP(A19,[1]Sheet1!B$1:R$5337,17,0)</f>
        <v>0</v>
      </c>
    </row>
    <row r="20" spans="1:3" x14ac:dyDescent="0.2">
      <c r="A20" t="s">
        <v>20</v>
      </c>
      <c r="B20">
        <v>61</v>
      </c>
      <c r="C20">
        <f>VLOOKUP(A20,[1]Sheet1!B$1:R$5337,17,0)</f>
        <v>0</v>
      </c>
    </row>
    <row r="21" spans="1:3" x14ac:dyDescent="0.2">
      <c r="A21" t="s">
        <v>21</v>
      </c>
      <c r="B21">
        <v>0</v>
      </c>
      <c r="C21" t="str">
        <f>VLOOKUP(A21,[1]Sheet1!B$1:R$5337,17,0)</f>
        <v>Reduce</v>
      </c>
    </row>
    <row r="22" spans="1:3" x14ac:dyDescent="0.2">
      <c r="A22" t="s">
        <v>22</v>
      </c>
      <c r="B22">
        <v>0</v>
      </c>
      <c r="C22" t="str">
        <f>VLOOKUP(A22,[1]Sheet1!B$1:R$5337,17,0)</f>
        <v>Reduce</v>
      </c>
    </row>
    <row r="23" spans="1:3" x14ac:dyDescent="0.2">
      <c r="A23" t="s">
        <v>23</v>
      </c>
      <c r="B23">
        <v>5</v>
      </c>
      <c r="C23">
        <f>VLOOKUP(A23,[1]Sheet1!B$1:R$5337,17,0)</f>
        <v>0</v>
      </c>
    </row>
    <row r="24" spans="1:3" x14ac:dyDescent="0.2">
      <c r="A24" t="s">
        <v>24</v>
      </c>
      <c r="B24">
        <v>61</v>
      </c>
      <c r="C24">
        <f>VLOOKUP(A24,[1]Sheet1!B$1:R$5337,17,0)</f>
        <v>0</v>
      </c>
    </row>
    <row r="25" spans="1:3" x14ac:dyDescent="0.2">
      <c r="A25" t="s">
        <v>25</v>
      </c>
      <c r="B25">
        <v>34</v>
      </c>
      <c r="C25">
        <f>VLOOKUP(A25,[1]Sheet1!B$1:R$5337,17,0)</f>
        <v>0</v>
      </c>
    </row>
    <row r="26" spans="1:3" x14ac:dyDescent="0.2">
      <c r="A26" t="s">
        <v>26</v>
      </c>
      <c r="B26">
        <v>400</v>
      </c>
      <c r="C26">
        <f>VLOOKUP(A26,[1]Sheet1!B$1:R$5337,17,0)</f>
        <v>0</v>
      </c>
    </row>
    <row r="27" spans="1:3" x14ac:dyDescent="0.2">
      <c r="A27" t="s">
        <v>27</v>
      </c>
      <c r="B27">
        <v>27</v>
      </c>
      <c r="C27">
        <f>VLOOKUP(A27,[1]Sheet1!B$1:R$5337,17,0)</f>
        <v>0</v>
      </c>
    </row>
    <row r="28" spans="1:3" x14ac:dyDescent="0.2">
      <c r="A28" t="s">
        <v>28</v>
      </c>
      <c r="B28">
        <v>5</v>
      </c>
      <c r="C28">
        <f>VLOOKUP(A28,[1]Sheet1!B$1:R$5337,17,0)</f>
        <v>0</v>
      </c>
    </row>
    <row r="29" spans="1:3" x14ac:dyDescent="0.2">
      <c r="A29" t="s">
        <v>29</v>
      </c>
      <c r="B29">
        <v>26</v>
      </c>
      <c r="C29">
        <f>VLOOKUP(A29,[1]Sheet1!B$1:R$5337,17,0)</f>
        <v>0</v>
      </c>
    </row>
    <row r="30" spans="1:3" x14ac:dyDescent="0.2">
      <c r="A30" t="s">
        <v>30</v>
      </c>
      <c r="B30">
        <v>204</v>
      </c>
      <c r="C30">
        <f>VLOOKUP(A30,[1]Sheet1!B$1:R$5337,17,0)</f>
        <v>0</v>
      </c>
    </row>
    <row r="31" spans="1:3" x14ac:dyDescent="0.2">
      <c r="A31" t="s">
        <v>31</v>
      </c>
      <c r="B31">
        <v>1307</v>
      </c>
      <c r="C31">
        <f>VLOOKUP(A31,[1]Sheet1!B$1:R$5337,17,0)</f>
        <v>0</v>
      </c>
    </row>
    <row r="32" spans="1:3" x14ac:dyDescent="0.2">
      <c r="A32" t="s">
        <v>32</v>
      </c>
      <c r="B32">
        <v>95</v>
      </c>
      <c r="C32">
        <f>VLOOKUP(A32,[1]Sheet1!B$1:R$5337,17,0)</f>
        <v>0</v>
      </c>
    </row>
    <row r="33" spans="1:3" x14ac:dyDescent="0.2">
      <c r="A33" t="s">
        <v>33</v>
      </c>
      <c r="B33">
        <v>0</v>
      </c>
      <c r="C33" t="str">
        <f>VLOOKUP(A33,[1]Sheet1!B$1:R$5337,17,0)</f>
        <v>Reduce</v>
      </c>
    </row>
    <row r="34" spans="1:3" x14ac:dyDescent="0.2">
      <c r="A34" t="s">
        <v>34</v>
      </c>
      <c r="B34">
        <v>0</v>
      </c>
      <c r="C34" t="str">
        <f>VLOOKUP(A34,[1]Sheet1!B$1:R$5337,17,0)</f>
        <v>Reduce</v>
      </c>
    </row>
    <row r="35" spans="1:3" x14ac:dyDescent="0.2">
      <c r="A35" t="s">
        <v>35</v>
      </c>
      <c r="B35">
        <v>0</v>
      </c>
      <c r="C35" t="str">
        <f>VLOOKUP(A35,[1]Sheet1!B$1:R$5337,17,0)</f>
        <v>Reduce</v>
      </c>
    </row>
    <row r="36" spans="1:3" x14ac:dyDescent="0.2">
      <c r="A36" t="s">
        <v>36</v>
      </c>
      <c r="B36">
        <v>0</v>
      </c>
      <c r="C36" t="str">
        <f>VLOOKUP(A36,[1]Sheet1!B$1:R$5337,17,0)</f>
        <v>Reduce</v>
      </c>
    </row>
    <row r="37" spans="1:3" x14ac:dyDescent="0.2">
      <c r="A37" t="s">
        <v>37</v>
      </c>
      <c r="B37">
        <v>0</v>
      </c>
      <c r="C37" t="str">
        <f>VLOOKUP(A37,[1]Sheet1!B$1:R$5337,17,0)</f>
        <v>Reduce</v>
      </c>
    </row>
    <row r="38" spans="1:3" x14ac:dyDescent="0.2">
      <c r="A38" t="s">
        <v>38</v>
      </c>
      <c r="B38">
        <v>0</v>
      </c>
      <c r="C38" t="str">
        <f>VLOOKUP(A38,[1]Sheet1!B$1:R$5337,17,0)</f>
        <v>Reduce</v>
      </c>
    </row>
    <row r="39" spans="1:3" x14ac:dyDescent="0.2">
      <c r="A39" t="s">
        <v>39</v>
      </c>
      <c r="B39">
        <v>0</v>
      </c>
      <c r="C39" t="str">
        <f>VLOOKUP(A39,[1]Sheet1!B$1:R$5337,17,0)</f>
        <v>Reduce</v>
      </c>
    </row>
    <row r="40" spans="1:3" x14ac:dyDescent="0.2">
      <c r="A40" t="s">
        <v>40</v>
      </c>
      <c r="B40">
        <v>0</v>
      </c>
      <c r="C40" t="str">
        <f>VLOOKUP(A40,[1]Sheet1!B$1:R$5337,17,0)</f>
        <v>Reduce</v>
      </c>
    </row>
    <row r="41" spans="1:3" x14ac:dyDescent="0.2">
      <c r="A41" t="s">
        <v>41</v>
      </c>
      <c r="B41">
        <v>0</v>
      </c>
      <c r="C41" t="str">
        <f>VLOOKUP(A41,[1]Sheet1!B$1:R$5337,17,0)</f>
        <v>Reduce</v>
      </c>
    </row>
    <row r="42" spans="1:3" x14ac:dyDescent="0.2">
      <c r="A42" t="s">
        <v>42</v>
      </c>
      <c r="B42">
        <v>5</v>
      </c>
      <c r="C42">
        <f>VLOOKUP(A42,[1]Sheet1!B$1:R$5337,17,0)</f>
        <v>0</v>
      </c>
    </row>
    <row r="43" spans="1:3" x14ac:dyDescent="0.2">
      <c r="A43" t="s">
        <v>43</v>
      </c>
      <c r="B43">
        <v>257</v>
      </c>
      <c r="C43">
        <f>VLOOKUP(A43,[1]Sheet1!B$1:R$5337,17,0)</f>
        <v>0</v>
      </c>
    </row>
    <row r="44" spans="1:3" x14ac:dyDescent="0.2">
      <c r="A44" t="s">
        <v>44</v>
      </c>
      <c r="B44">
        <v>15</v>
      </c>
      <c r="C44">
        <f>VLOOKUP(A44,[1]Sheet1!B$1:R$5337,17,0)</f>
        <v>0</v>
      </c>
    </row>
    <row r="45" spans="1:3" x14ac:dyDescent="0.2">
      <c r="A45" t="s">
        <v>45</v>
      </c>
      <c r="B45">
        <v>272</v>
      </c>
      <c r="C45">
        <f>VLOOKUP(A45,[1]Sheet1!B$1:R$5337,17,0)</f>
        <v>0</v>
      </c>
    </row>
    <row r="46" spans="1:3" x14ac:dyDescent="0.2">
      <c r="A46" t="s">
        <v>46</v>
      </c>
      <c r="B46">
        <v>0</v>
      </c>
      <c r="C46" t="str">
        <f>VLOOKUP(A46,[1]Sheet1!B$1:R$5337,17,0)</f>
        <v>Reduce</v>
      </c>
    </row>
    <row r="47" spans="1:3" x14ac:dyDescent="0.2">
      <c r="A47" t="s">
        <v>47</v>
      </c>
      <c r="B47">
        <v>2</v>
      </c>
      <c r="C47">
        <f>VLOOKUP(A47,[1]Sheet1!B$1:R$5337,17,0)</f>
        <v>0</v>
      </c>
    </row>
    <row r="48" spans="1:3" x14ac:dyDescent="0.2">
      <c r="A48" t="s">
        <v>48</v>
      </c>
      <c r="B48">
        <v>0</v>
      </c>
      <c r="C48" t="str">
        <f>VLOOKUP(A48,[1]Sheet1!B$1:R$5337,17,0)</f>
        <v>Reduce</v>
      </c>
    </row>
    <row r="49" spans="1:3" x14ac:dyDescent="0.2">
      <c r="A49" t="s">
        <v>49</v>
      </c>
      <c r="B49">
        <v>47</v>
      </c>
      <c r="C49">
        <f>VLOOKUP(A49,[1]Sheet1!B$1:R$5337,17,0)</f>
        <v>0</v>
      </c>
    </row>
    <row r="50" spans="1:3" x14ac:dyDescent="0.2">
      <c r="A50" t="s">
        <v>50</v>
      </c>
      <c r="B50">
        <v>18</v>
      </c>
      <c r="C50">
        <f>VLOOKUP(A50,[1]Sheet1!B$1:R$5337,17,0)</f>
        <v>0</v>
      </c>
    </row>
    <row r="51" spans="1:3" x14ac:dyDescent="0.2">
      <c r="A51" t="s">
        <v>51</v>
      </c>
      <c r="B51">
        <v>1</v>
      </c>
      <c r="C51">
        <f>VLOOKUP(A51,[1]Sheet1!B$1:R$5337,17,0)</f>
        <v>0</v>
      </c>
    </row>
    <row r="52" spans="1:3" x14ac:dyDescent="0.2">
      <c r="A52" t="s">
        <v>52</v>
      </c>
      <c r="B52">
        <v>210</v>
      </c>
      <c r="C52">
        <f>VLOOKUP(A52,[1]Sheet1!B$1:R$5337,17,0)</f>
        <v>0</v>
      </c>
    </row>
    <row r="53" spans="1:3" x14ac:dyDescent="0.2">
      <c r="A53" t="s">
        <v>53</v>
      </c>
      <c r="B53">
        <v>0</v>
      </c>
      <c r="C53" t="str">
        <f>VLOOKUP(A53,[1]Sheet1!B$1:R$5337,17,0)</f>
        <v>Reduce</v>
      </c>
    </row>
    <row r="54" spans="1:3" x14ac:dyDescent="0.2">
      <c r="A54" t="s">
        <v>54</v>
      </c>
      <c r="B54">
        <v>4</v>
      </c>
      <c r="C54">
        <f>VLOOKUP(A54,[1]Sheet1!B$1:R$5337,17,0)</f>
        <v>0</v>
      </c>
    </row>
    <row r="55" spans="1:3" x14ac:dyDescent="0.2">
      <c r="A55" t="s">
        <v>55</v>
      </c>
      <c r="B55">
        <v>110</v>
      </c>
      <c r="C55">
        <f>VLOOKUP(A55,[1]Sheet1!B$1:R$5337,17,0)</f>
        <v>0</v>
      </c>
    </row>
    <row r="56" spans="1:3" x14ac:dyDescent="0.2">
      <c r="A56" t="s">
        <v>56</v>
      </c>
      <c r="B56">
        <v>130</v>
      </c>
      <c r="C56">
        <f>VLOOKUP(A56,[1]Sheet1!B$1:R$5337,17,0)</f>
        <v>0</v>
      </c>
    </row>
    <row r="57" spans="1:3" x14ac:dyDescent="0.2">
      <c r="A57" t="s">
        <v>57</v>
      </c>
      <c r="B57">
        <v>161</v>
      </c>
      <c r="C57">
        <f>VLOOKUP(A57,[1]Sheet1!B$1:R$5337,17,0)</f>
        <v>0</v>
      </c>
    </row>
    <row r="58" spans="1:3" x14ac:dyDescent="0.2">
      <c r="A58" t="s">
        <v>58</v>
      </c>
      <c r="B58">
        <v>11</v>
      </c>
      <c r="C58">
        <f>VLOOKUP(A58,[1]Sheet1!B$1:R$5337,17,0)</f>
        <v>0</v>
      </c>
    </row>
    <row r="59" spans="1:3" x14ac:dyDescent="0.2">
      <c r="A59" t="s">
        <v>59</v>
      </c>
      <c r="B59">
        <v>75</v>
      </c>
      <c r="C59">
        <f>VLOOKUP(A59,[1]Sheet1!B$1:R$5337,17,0)</f>
        <v>0</v>
      </c>
    </row>
    <row r="60" spans="1:3" x14ac:dyDescent="0.2">
      <c r="A60" t="s">
        <v>60</v>
      </c>
      <c r="B60">
        <v>60</v>
      </c>
      <c r="C60">
        <f>VLOOKUP(A60,[1]Sheet1!B$1:R$5337,17,0)</f>
        <v>0</v>
      </c>
    </row>
    <row r="61" spans="1:3" x14ac:dyDescent="0.2">
      <c r="A61" t="s">
        <v>61</v>
      </c>
      <c r="B61">
        <v>2</v>
      </c>
      <c r="C61">
        <f>VLOOKUP(A61,[1]Sheet1!B$1:R$5337,17,0)</f>
        <v>0</v>
      </c>
    </row>
    <row r="62" spans="1:3" x14ac:dyDescent="0.2">
      <c r="A62" t="s">
        <v>62</v>
      </c>
      <c r="B62">
        <v>830</v>
      </c>
      <c r="C62">
        <f>VLOOKUP(A62,[1]Sheet1!B$1:R$5337,17,0)</f>
        <v>0</v>
      </c>
    </row>
    <row r="63" spans="1:3" x14ac:dyDescent="0.2">
      <c r="A63" t="s">
        <v>63</v>
      </c>
      <c r="B63">
        <v>2520</v>
      </c>
      <c r="C63">
        <f>VLOOKUP(A63,[1]Sheet1!B$1:R$5337,17,0)</f>
        <v>0</v>
      </c>
    </row>
    <row r="64" spans="1:3" x14ac:dyDescent="0.2">
      <c r="A64" t="s">
        <v>64</v>
      </c>
      <c r="B64">
        <v>0</v>
      </c>
      <c r="C64" t="str">
        <f>VLOOKUP(A64,[1]Sheet1!B$1:R$5337,17,0)</f>
        <v>Reduce</v>
      </c>
    </row>
    <row r="65" spans="1:3" x14ac:dyDescent="0.2">
      <c r="A65" t="s">
        <v>65</v>
      </c>
      <c r="B65">
        <v>20</v>
      </c>
      <c r="C65">
        <f>VLOOKUP(A65,[1]Sheet1!B$1:R$5337,17,0)</f>
        <v>0</v>
      </c>
    </row>
    <row r="66" spans="1:3" x14ac:dyDescent="0.2">
      <c r="A66" t="s">
        <v>66</v>
      </c>
      <c r="B66">
        <v>60</v>
      </c>
      <c r="C66">
        <f>VLOOKUP(A66,[1]Sheet1!B$1:R$5337,17,0)</f>
        <v>0</v>
      </c>
    </row>
    <row r="67" spans="1:3" x14ac:dyDescent="0.2">
      <c r="A67" t="s">
        <v>67</v>
      </c>
      <c r="B67">
        <v>1</v>
      </c>
      <c r="C67">
        <f>VLOOKUP(A67,[1]Sheet1!B$1:R$5337,17,0)</f>
        <v>0</v>
      </c>
    </row>
    <row r="68" spans="1:3" x14ac:dyDescent="0.2">
      <c r="A68" t="s">
        <v>68</v>
      </c>
      <c r="B68">
        <v>14</v>
      </c>
      <c r="C68">
        <f>VLOOKUP(A68,[1]Sheet1!B$1:R$5337,17,0)</f>
        <v>0</v>
      </c>
    </row>
    <row r="69" spans="1:3" x14ac:dyDescent="0.2">
      <c r="A69" t="s">
        <v>69</v>
      </c>
      <c r="B69">
        <v>480</v>
      </c>
      <c r="C69">
        <f>VLOOKUP(A69,[1]Sheet1!B$1:R$5337,17,0)</f>
        <v>0</v>
      </c>
    </row>
    <row r="70" spans="1:3" x14ac:dyDescent="0.2">
      <c r="A70" t="s">
        <v>70</v>
      </c>
      <c r="B70">
        <v>2</v>
      </c>
      <c r="C70">
        <f>VLOOKUP(A70,[1]Sheet1!B$1:R$5337,17,0)</f>
        <v>0</v>
      </c>
    </row>
    <row r="71" spans="1:3" x14ac:dyDescent="0.2">
      <c r="A71" t="s">
        <v>71</v>
      </c>
      <c r="B71">
        <v>4</v>
      </c>
      <c r="C71">
        <f>VLOOKUP(A71,[1]Sheet1!B$1:R$5337,17,0)</f>
        <v>0</v>
      </c>
    </row>
    <row r="72" spans="1:3" x14ac:dyDescent="0.2">
      <c r="A72" t="s">
        <v>72</v>
      </c>
      <c r="B72">
        <v>6</v>
      </c>
      <c r="C72">
        <f>VLOOKUP(A72,[1]Sheet1!B$1:R$5337,17,0)</f>
        <v>0</v>
      </c>
    </row>
    <row r="73" spans="1:3" x14ac:dyDescent="0.2">
      <c r="A73" t="s">
        <v>73</v>
      </c>
      <c r="B73">
        <v>291</v>
      </c>
      <c r="C73">
        <f>VLOOKUP(A73,[1]Sheet1!B$1:R$5337,17,0)</f>
        <v>0</v>
      </c>
    </row>
    <row r="74" spans="1:3" x14ac:dyDescent="0.2">
      <c r="A74" t="s">
        <v>74</v>
      </c>
      <c r="B74">
        <v>0</v>
      </c>
      <c r="C74" t="str">
        <f>VLOOKUP(A74,[1]Sheet1!B$1:R$5337,17,0)</f>
        <v>Reduce</v>
      </c>
    </row>
    <row r="75" spans="1:3" x14ac:dyDescent="0.2">
      <c r="A75" t="s">
        <v>75</v>
      </c>
      <c r="B75">
        <v>1</v>
      </c>
      <c r="C75">
        <f>VLOOKUP(A75,[1]Sheet1!B$1:R$5337,17,0)</f>
        <v>0</v>
      </c>
    </row>
    <row r="76" spans="1:3" x14ac:dyDescent="0.2">
      <c r="A76" t="s">
        <v>76</v>
      </c>
      <c r="B76">
        <v>1</v>
      </c>
      <c r="C76">
        <f>VLOOKUP(A76,[1]Sheet1!B$1:R$5337,17,0)</f>
        <v>0</v>
      </c>
    </row>
    <row r="77" spans="1:3" x14ac:dyDescent="0.2">
      <c r="A77" t="s">
        <v>77</v>
      </c>
      <c r="B77">
        <v>0</v>
      </c>
      <c r="C77" t="str">
        <f>VLOOKUP(A77,[1]Sheet1!B$1:R$5337,17,0)</f>
        <v>Reduce</v>
      </c>
    </row>
    <row r="78" spans="1:3" x14ac:dyDescent="0.2">
      <c r="A78" t="s">
        <v>78</v>
      </c>
      <c r="B78">
        <v>15</v>
      </c>
      <c r="C78">
        <f>VLOOKUP(A78,[1]Sheet1!B$1:R$5337,17,0)</f>
        <v>0</v>
      </c>
    </row>
    <row r="79" spans="1:3" x14ac:dyDescent="0.2">
      <c r="A79" t="s">
        <v>79</v>
      </c>
      <c r="B79">
        <v>75</v>
      </c>
      <c r="C79">
        <f>VLOOKUP(A79,[1]Sheet1!B$1:R$5337,17,0)</f>
        <v>0</v>
      </c>
    </row>
    <row r="80" spans="1:3" x14ac:dyDescent="0.2">
      <c r="A80" t="s">
        <v>80</v>
      </c>
      <c r="B80">
        <v>15</v>
      </c>
      <c r="C80">
        <f>VLOOKUP(A80,[1]Sheet1!B$1:R$5337,17,0)</f>
        <v>0</v>
      </c>
    </row>
    <row r="81" spans="1:3" x14ac:dyDescent="0.2">
      <c r="A81" t="s">
        <v>81</v>
      </c>
      <c r="B81">
        <v>0</v>
      </c>
      <c r="C81" t="str">
        <f>VLOOKUP(A81,[1]Sheet1!B$1:R$5337,17,0)</f>
        <v>Reduce</v>
      </c>
    </row>
    <row r="82" spans="1:3" x14ac:dyDescent="0.2">
      <c r="A82" t="s">
        <v>82</v>
      </c>
      <c r="B82">
        <v>90</v>
      </c>
      <c r="C82">
        <f>VLOOKUP(A82,[1]Sheet1!B$1:R$5337,17,0)</f>
        <v>0</v>
      </c>
    </row>
    <row r="83" spans="1:3" x14ac:dyDescent="0.2">
      <c r="A83" t="s">
        <v>83</v>
      </c>
      <c r="B83">
        <v>60</v>
      </c>
      <c r="C83">
        <f>VLOOKUP(A83,[1]Sheet1!B$1:R$5337,17,0)</f>
        <v>0</v>
      </c>
    </row>
    <row r="84" spans="1:3" x14ac:dyDescent="0.2">
      <c r="A84" t="s">
        <v>84</v>
      </c>
      <c r="B84">
        <v>150</v>
      </c>
      <c r="C84">
        <f>VLOOKUP(A84,[1]Sheet1!B$1:R$5337,17,0)</f>
        <v>0</v>
      </c>
    </row>
    <row r="85" spans="1:3" x14ac:dyDescent="0.2">
      <c r="A85" t="s">
        <v>85</v>
      </c>
      <c r="B85">
        <v>0</v>
      </c>
      <c r="C85" t="str">
        <f>VLOOKUP(A85,[1]Sheet1!B$1:R$5337,17,0)</f>
        <v>Reduce</v>
      </c>
    </row>
    <row r="86" spans="1:3" x14ac:dyDescent="0.2">
      <c r="A86" t="s">
        <v>86</v>
      </c>
      <c r="B86">
        <v>20</v>
      </c>
      <c r="C86">
        <f>VLOOKUP(A86,[1]Sheet1!B$1:R$5337,17,0)</f>
        <v>0</v>
      </c>
    </row>
    <row r="87" spans="1:3" x14ac:dyDescent="0.2">
      <c r="A87" t="s">
        <v>87</v>
      </c>
      <c r="B87">
        <v>60</v>
      </c>
      <c r="C87">
        <f>VLOOKUP(A87,[1]Sheet1!B$1:R$5337,17,0)</f>
        <v>0</v>
      </c>
    </row>
    <row r="88" spans="1:3" x14ac:dyDescent="0.2">
      <c r="A88" t="s">
        <v>88</v>
      </c>
      <c r="B88">
        <v>0</v>
      </c>
      <c r="C88" t="str">
        <f>VLOOKUP(A88,[1]Sheet1!B$1:R$5337,17,0)</f>
        <v>Reduce</v>
      </c>
    </row>
    <row r="89" spans="1:3" x14ac:dyDescent="0.2">
      <c r="A89" t="s">
        <v>89</v>
      </c>
      <c r="B89">
        <v>0</v>
      </c>
      <c r="C89" t="str">
        <f>VLOOKUP(A89,[1]Sheet1!B$1:R$5337,17,0)</f>
        <v>Reduce</v>
      </c>
    </row>
    <row r="90" spans="1:3" x14ac:dyDescent="0.2">
      <c r="A90" t="s">
        <v>90</v>
      </c>
      <c r="B90">
        <v>0</v>
      </c>
      <c r="C90" t="str">
        <f>VLOOKUP(A90,[1]Sheet1!B$1:R$5337,17,0)</f>
        <v>Reduce</v>
      </c>
    </row>
    <row r="91" spans="1:3" x14ac:dyDescent="0.2">
      <c r="A91" t="s">
        <v>91</v>
      </c>
      <c r="B91">
        <v>0</v>
      </c>
      <c r="C91" t="str">
        <f>VLOOKUP(A91,[1]Sheet1!B$1:R$5337,17,0)</f>
        <v>Reduce</v>
      </c>
    </row>
    <row r="92" spans="1:3" x14ac:dyDescent="0.2">
      <c r="A92" t="s">
        <v>92</v>
      </c>
      <c r="B92">
        <v>90</v>
      </c>
      <c r="C92">
        <f>VLOOKUP(A92,[1]Sheet1!B$1:R$5337,17,0)</f>
        <v>0</v>
      </c>
    </row>
    <row r="93" spans="1:3" x14ac:dyDescent="0.2">
      <c r="A93" t="s">
        <v>93</v>
      </c>
      <c r="B93">
        <v>763</v>
      </c>
      <c r="C93">
        <f>VLOOKUP(A93,[1]Sheet1!B$1:R$5337,17,0)</f>
        <v>0</v>
      </c>
    </row>
    <row r="94" spans="1:3" x14ac:dyDescent="0.2">
      <c r="A94" t="s">
        <v>94</v>
      </c>
      <c r="B94">
        <v>0</v>
      </c>
      <c r="C94" t="str">
        <f>VLOOKUP(A94,[1]Sheet1!B$1:R$5337,17,0)</f>
        <v>Reduce</v>
      </c>
    </row>
    <row r="95" spans="1:3" x14ac:dyDescent="0.2">
      <c r="A95" t="s">
        <v>95</v>
      </c>
      <c r="B95">
        <v>11</v>
      </c>
      <c r="C95">
        <f>VLOOKUP(A95,[1]Sheet1!B$1:R$5337,17,0)</f>
        <v>0</v>
      </c>
    </row>
    <row r="96" spans="1:3" x14ac:dyDescent="0.2">
      <c r="A96" t="s">
        <v>96</v>
      </c>
      <c r="B96">
        <v>370</v>
      </c>
      <c r="C96">
        <f>VLOOKUP(A96,[1]Sheet1!B$1:R$5337,17,0)</f>
        <v>0</v>
      </c>
    </row>
    <row r="97" spans="1:3" x14ac:dyDescent="0.2">
      <c r="A97" t="s">
        <v>97</v>
      </c>
      <c r="B97">
        <v>11</v>
      </c>
      <c r="C97">
        <f>VLOOKUP(A97,[1]Sheet1!B$1:R$5337,17,0)</f>
        <v>0</v>
      </c>
    </row>
    <row r="98" spans="1:3" x14ac:dyDescent="0.2">
      <c r="A98" t="s">
        <v>98</v>
      </c>
      <c r="B98">
        <v>0</v>
      </c>
      <c r="C98" t="str">
        <f>VLOOKUP(A98,[1]Sheet1!B$1:R$5337,17,0)</f>
        <v>Reduce</v>
      </c>
    </row>
    <row r="99" spans="1:3" x14ac:dyDescent="0.2">
      <c r="A99" t="s">
        <v>99</v>
      </c>
      <c r="B99">
        <v>150</v>
      </c>
      <c r="C99">
        <f>VLOOKUP(A99,[1]Sheet1!B$1:R$5337,17,0)</f>
        <v>0</v>
      </c>
    </row>
    <row r="100" spans="1:3" x14ac:dyDescent="0.2">
      <c r="A100" t="s">
        <v>100</v>
      </c>
      <c r="B100">
        <v>30</v>
      </c>
      <c r="C100">
        <f>VLOOKUP(A100,[1]Sheet1!B$1:R$5337,17,0)</f>
        <v>0</v>
      </c>
    </row>
    <row r="101" spans="1:3" x14ac:dyDescent="0.2">
      <c r="A101" t="s">
        <v>101</v>
      </c>
      <c r="B101">
        <v>60</v>
      </c>
      <c r="C101">
        <f>VLOOKUP(A101,[1]Sheet1!B$1:R$5337,17,0)</f>
        <v>0</v>
      </c>
    </row>
    <row r="102" spans="1:3" x14ac:dyDescent="0.2">
      <c r="A102" t="s">
        <v>102</v>
      </c>
      <c r="B102">
        <v>0</v>
      </c>
      <c r="C102" t="str">
        <f>VLOOKUP(A102,[1]Sheet1!B$1:R$5337,17,0)</f>
        <v>Reduce</v>
      </c>
    </row>
    <row r="103" spans="1:3" x14ac:dyDescent="0.2">
      <c r="A103" t="s">
        <v>103</v>
      </c>
      <c r="B103">
        <v>0</v>
      </c>
      <c r="C103" t="str">
        <f>VLOOKUP(A103,[1]Sheet1!B$1:R$5337,17,0)</f>
        <v>Reduce</v>
      </c>
    </row>
    <row r="104" spans="1:3" x14ac:dyDescent="0.2">
      <c r="A104" t="s">
        <v>104</v>
      </c>
      <c r="B104">
        <v>5</v>
      </c>
      <c r="C104">
        <f>VLOOKUP(A104,[1]Sheet1!B$1:R$5337,17,0)</f>
        <v>0</v>
      </c>
    </row>
    <row r="105" spans="1:3" x14ac:dyDescent="0.2">
      <c r="A105" t="s">
        <v>105</v>
      </c>
      <c r="B105">
        <v>0</v>
      </c>
      <c r="C105" t="str">
        <f>VLOOKUP(A105,[1]Sheet1!B$1:R$5337,17,0)</f>
        <v>Reduce</v>
      </c>
    </row>
    <row r="106" spans="1:3" x14ac:dyDescent="0.2">
      <c r="A106" t="s">
        <v>106</v>
      </c>
      <c r="B106">
        <v>0</v>
      </c>
      <c r="C106" t="str">
        <f>VLOOKUP(A106,[1]Sheet1!B$1:R$5337,17,0)</f>
        <v>Reduce</v>
      </c>
    </row>
    <row r="107" spans="1:3" x14ac:dyDescent="0.2">
      <c r="A107" t="s">
        <v>107</v>
      </c>
      <c r="B107">
        <v>39</v>
      </c>
      <c r="C107">
        <f>VLOOKUP(A107,[1]Sheet1!B$1:R$5337,17,0)</f>
        <v>0</v>
      </c>
    </row>
    <row r="108" spans="1:3" x14ac:dyDescent="0.2">
      <c r="A108" t="s">
        <v>108</v>
      </c>
      <c r="B108">
        <v>8</v>
      </c>
      <c r="C108">
        <f>VLOOKUP(A108,[1]Sheet1!B$1:R$5337,17,0)</f>
        <v>0</v>
      </c>
    </row>
    <row r="109" spans="1:3" x14ac:dyDescent="0.2">
      <c r="A109" t="s">
        <v>109</v>
      </c>
      <c r="B109">
        <v>25</v>
      </c>
      <c r="C109">
        <f>VLOOKUP(A109,[1]Sheet1!B$1:R$5337,17,0)</f>
        <v>0</v>
      </c>
    </row>
    <row r="110" spans="1:3" x14ac:dyDescent="0.2">
      <c r="A110" t="s">
        <v>110</v>
      </c>
      <c r="B110">
        <v>40</v>
      </c>
      <c r="C110">
        <f>VLOOKUP(A110,[1]Sheet1!B$1:R$5337,17,0)</f>
        <v>0</v>
      </c>
    </row>
    <row r="111" spans="1:3" x14ac:dyDescent="0.2">
      <c r="A111" t="s">
        <v>111</v>
      </c>
      <c r="B111">
        <v>1</v>
      </c>
      <c r="C111">
        <f>VLOOKUP(A111,[1]Sheet1!B$1:R$5337,17,0)</f>
        <v>0</v>
      </c>
    </row>
    <row r="112" spans="1:3" x14ac:dyDescent="0.2">
      <c r="A112" t="s">
        <v>112</v>
      </c>
      <c r="B112">
        <v>40</v>
      </c>
      <c r="C112">
        <f>VLOOKUP(A112,[1]Sheet1!B$1:R$5337,17,0)</f>
        <v>0</v>
      </c>
    </row>
    <row r="113" spans="1:3" x14ac:dyDescent="0.2">
      <c r="A113" t="s">
        <v>113</v>
      </c>
      <c r="B113">
        <v>180</v>
      </c>
      <c r="C113">
        <f>VLOOKUP(A113,[1]Sheet1!B$1:R$5337,17,0)</f>
        <v>0</v>
      </c>
    </row>
    <row r="114" spans="1:3" x14ac:dyDescent="0.2">
      <c r="A114" t="s">
        <v>114</v>
      </c>
      <c r="B114">
        <v>695</v>
      </c>
      <c r="C114">
        <f>VLOOKUP(A114,[1]Sheet1!B$1:R$5337,17,0)</f>
        <v>0</v>
      </c>
    </row>
    <row r="115" spans="1:3" x14ac:dyDescent="0.2">
      <c r="A115" t="s">
        <v>115</v>
      </c>
      <c r="B115">
        <v>150</v>
      </c>
      <c r="C115">
        <f>VLOOKUP(A115,[1]Sheet1!B$1:R$5337,17,0)</f>
        <v>0</v>
      </c>
    </row>
    <row r="116" spans="1:3" x14ac:dyDescent="0.2">
      <c r="A116" t="s">
        <v>116</v>
      </c>
      <c r="B116">
        <v>8</v>
      </c>
      <c r="C116">
        <f>VLOOKUP(A116,[1]Sheet1!B$1:R$5337,17,0)</f>
        <v>0</v>
      </c>
    </row>
    <row r="117" spans="1:3" x14ac:dyDescent="0.2">
      <c r="A117" t="s">
        <v>117</v>
      </c>
      <c r="B117">
        <v>70</v>
      </c>
      <c r="C117">
        <f>VLOOKUP(A117,[1]Sheet1!B$1:R$5337,17,0)</f>
        <v>0</v>
      </c>
    </row>
    <row r="118" spans="1:3" x14ac:dyDescent="0.2">
      <c r="A118" t="s">
        <v>118</v>
      </c>
      <c r="B118">
        <v>120</v>
      </c>
      <c r="C118">
        <f>VLOOKUP(A118,[1]Sheet1!B$1:R$5337,17,0)</f>
        <v>0</v>
      </c>
    </row>
    <row r="119" spans="1:3" x14ac:dyDescent="0.2">
      <c r="A119" t="s">
        <v>119</v>
      </c>
      <c r="B119">
        <v>400</v>
      </c>
      <c r="C119">
        <f>VLOOKUP(A119,[1]Sheet1!B$1:R$5337,17,0)</f>
        <v>0</v>
      </c>
    </row>
    <row r="120" spans="1:3" x14ac:dyDescent="0.2">
      <c r="A120" t="s">
        <v>120</v>
      </c>
      <c r="B120">
        <v>100</v>
      </c>
      <c r="C120">
        <f>VLOOKUP(A120,[1]Sheet1!B$1:R$5337,17,0)</f>
        <v>0</v>
      </c>
    </row>
    <row r="121" spans="1:3" x14ac:dyDescent="0.2">
      <c r="A121" t="s">
        <v>121</v>
      </c>
      <c r="B121">
        <v>225</v>
      </c>
      <c r="C121">
        <f>VLOOKUP(A121,[1]Sheet1!B$1:R$5337,17,0)</f>
        <v>0</v>
      </c>
    </row>
    <row r="122" spans="1:3" x14ac:dyDescent="0.2">
      <c r="A122" t="s">
        <v>122</v>
      </c>
      <c r="B122">
        <v>500</v>
      </c>
      <c r="C122">
        <f>VLOOKUP(A122,[1]Sheet1!B$1:R$5337,17,0)</f>
        <v>0</v>
      </c>
    </row>
    <row r="123" spans="1:3" x14ac:dyDescent="0.2">
      <c r="A123" t="s">
        <v>123</v>
      </c>
      <c r="B123">
        <v>165</v>
      </c>
      <c r="C123">
        <f>VLOOKUP(A123,[1]Sheet1!B$1:R$5337,17,0)</f>
        <v>0</v>
      </c>
    </row>
    <row r="124" spans="1:3" x14ac:dyDescent="0.2">
      <c r="A124" t="s">
        <v>124</v>
      </c>
      <c r="B124">
        <v>8</v>
      </c>
      <c r="C124">
        <f>VLOOKUP(A124,[1]Sheet1!B$1:R$5337,17,0)</f>
        <v>0</v>
      </c>
    </row>
    <row r="125" spans="1:3" x14ac:dyDescent="0.2">
      <c r="A125" t="s">
        <v>125</v>
      </c>
      <c r="B125">
        <v>0</v>
      </c>
      <c r="C125" t="str">
        <f>VLOOKUP(A125,[1]Sheet1!B$1:R$5337,17,0)</f>
        <v>Reduce</v>
      </c>
    </row>
    <row r="126" spans="1:3" x14ac:dyDescent="0.2">
      <c r="A126" t="s">
        <v>126</v>
      </c>
      <c r="B126">
        <v>190</v>
      </c>
      <c r="C126">
        <f>VLOOKUP(A126,[1]Sheet1!B$1:R$5337,17,0)</f>
        <v>0</v>
      </c>
    </row>
    <row r="127" spans="1:3" x14ac:dyDescent="0.2">
      <c r="A127" t="s">
        <v>127</v>
      </c>
      <c r="B127">
        <v>140</v>
      </c>
      <c r="C127">
        <f>VLOOKUP(A127,[1]Sheet1!B$1:R$5337,17,0)</f>
        <v>0</v>
      </c>
    </row>
    <row r="128" spans="1:3" x14ac:dyDescent="0.2">
      <c r="A128" t="s">
        <v>128</v>
      </c>
      <c r="B128">
        <v>4</v>
      </c>
      <c r="C128">
        <f>VLOOKUP(A128,[1]Sheet1!B$1:R$5337,17,0)</f>
        <v>0</v>
      </c>
    </row>
    <row r="129" spans="1:3" x14ac:dyDescent="0.2">
      <c r="A129" t="s">
        <v>129</v>
      </c>
      <c r="B129">
        <v>0</v>
      </c>
      <c r="C129" t="str">
        <f>VLOOKUP(A129,[1]Sheet1!B$1:R$5337,17,0)</f>
        <v>Reduce</v>
      </c>
    </row>
    <row r="130" spans="1:3" x14ac:dyDescent="0.2">
      <c r="A130" t="s">
        <v>130</v>
      </c>
      <c r="B130">
        <v>0</v>
      </c>
      <c r="C130" t="str">
        <f>VLOOKUP(A130,[1]Sheet1!B$1:R$5337,17,0)</f>
        <v>Reduce</v>
      </c>
    </row>
    <row r="131" spans="1:3" x14ac:dyDescent="0.2">
      <c r="A131" t="s">
        <v>131</v>
      </c>
      <c r="B131">
        <v>0</v>
      </c>
      <c r="C131" t="str">
        <f>VLOOKUP(A131,[1]Sheet1!B$1:R$5337,17,0)</f>
        <v>Reduce</v>
      </c>
    </row>
    <row r="132" spans="1:3" x14ac:dyDescent="0.2">
      <c r="A132" t="s">
        <v>132</v>
      </c>
      <c r="B132">
        <v>0</v>
      </c>
      <c r="C132" t="str">
        <f>VLOOKUP(A132,[1]Sheet1!B$1:R$5337,17,0)</f>
        <v>Reduce</v>
      </c>
    </row>
    <row r="133" spans="1:3" x14ac:dyDescent="0.2">
      <c r="A133" t="s">
        <v>133</v>
      </c>
      <c r="B133">
        <v>0</v>
      </c>
      <c r="C133" t="str">
        <f>VLOOKUP(A133,[1]Sheet1!B$1:R$5337,17,0)</f>
        <v>Reduce</v>
      </c>
    </row>
    <row r="134" spans="1:3" x14ac:dyDescent="0.2">
      <c r="A134" t="s">
        <v>134</v>
      </c>
      <c r="B134">
        <v>0</v>
      </c>
      <c r="C134" t="str">
        <f>VLOOKUP(A134,[1]Sheet1!B$1:R$5337,17,0)</f>
        <v>Reduce</v>
      </c>
    </row>
    <row r="135" spans="1:3" x14ac:dyDescent="0.2">
      <c r="A135" t="s">
        <v>135</v>
      </c>
      <c r="B135">
        <v>0</v>
      </c>
      <c r="C135" t="str">
        <f>VLOOKUP(A135,[1]Sheet1!B$1:R$5337,17,0)</f>
        <v>Reduce</v>
      </c>
    </row>
    <row r="136" spans="1:3" x14ac:dyDescent="0.2">
      <c r="A136" t="s">
        <v>136</v>
      </c>
      <c r="B136">
        <v>1</v>
      </c>
      <c r="C136">
        <f>VLOOKUP(A136,[1]Sheet1!B$1:R$5337,17,0)</f>
        <v>0</v>
      </c>
    </row>
    <row r="137" spans="1:3" x14ac:dyDescent="0.2">
      <c r="A137" t="s">
        <v>137</v>
      </c>
      <c r="B137">
        <v>6</v>
      </c>
      <c r="C137">
        <f>VLOOKUP(A137,[1]Sheet1!B$1:R$5337,17,0)</f>
        <v>0</v>
      </c>
    </row>
    <row r="138" spans="1:3" x14ac:dyDescent="0.2">
      <c r="A138" t="s">
        <v>138</v>
      </c>
      <c r="B138">
        <v>0</v>
      </c>
      <c r="C138" t="str">
        <f>VLOOKUP(A138,[1]Sheet1!B$1:R$5337,17,0)</f>
        <v>Reduce</v>
      </c>
    </row>
    <row r="139" spans="1:3" x14ac:dyDescent="0.2">
      <c r="A139" t="s">
        <v>139</v>
      </c>
      <c r="B139">
        <v>8</v>
      </c>
      <c r="C139">
        <f>VLOOKUP(A139,[1]Sheet1!B$1:R$5337,17,0)</f>
        <v>0</v>
      </c>
    </row>
    <row r="140" spans="1:3" x14ac:dyDescent="0.2">
      <c r="A140" t="s">
        <v>140</v>
      </c>
      <c r="B140">
        <v>0</v>
      </c>
      <c r="C140" t="str">
        <f>VLOOKUP(A140,[1]Sheet1!B$1:R$5337,17,0)</f>
        <v>Reduce</v>
      </c>
    </row>
    <row r="141" spans="1:3" x14ac:dyDescent="0.2">
      <c r="A141" t="s">
        <v>141</v>
      </c>
      <c r="B141">
        <v>0</v>
      </c>
      <c r="C141" t="str">
        <f>VLOOKUP(A141,[1]Sheet1!B$1:R$5337,17,0)</f>
        <v>Reduce</v>
      </c>
    </row>
    <row r="142" spans="1:3" x14ac:dyDescent="0.2">
      <c r="A142" t="s">
        <v>142</v>
      </c>
      <c r="B142">
        <v>160</v>
      </c>
      <c r="C142">
        <f>VLOOKUP(A142,[1]Sheet1!B$1:R$5337,17,0)</f>
        <v>0</v>
      </c>
    </row>
    <row r="143" spans="1:3" x14ac:dyDescent="0.2">
      <c r="A143" t="s">
        <v>143</v>
      </c>
      <c r="B143">
        <v>30</v>
      </c>
      <c r="C143">
        <f>VLOOKUP(A143,[1]Sheet1!B$1:R$5337,17,0)</f>
        <v>0</v>
      </c>
    </row>
    <row r="144" spans="1:3" x14ac:dyDescent="0.2">
      <c r="A144" t="s">
        <v>144</v>
      </c>
      <c r="B144">
        <v>0</v>
      </c>
      <c r="C144" t="str">
        <f>VLOOKUP(A144,[1]Sheet1!B$1:R$5337,17,0)</f>
        <v>Reduce</v>
      </c>
    </row>
    <row r="145" spans="1:3" x14ac:dyDescent="0.2">
      <c r="A145" t="s">
        <v>145</v>
      </c>
      <c r="B145">
        <v>0</v>
      </c>
      <c r="C145" t="str">
        <f>VLOOKUP(A145,[1]Sheet1!B$1:R$5337,17,0)</f>
        <v>Reduce</v>
      </c>
    </row>
    <row r="146" spans="1:3" x14ac:dyDescent="0.2">
      <c r="A146" t="s">
        <v>146</v>
      </c>
      <c r="B146">
        <v>0</v>
      </c>
      <c r="C146" t="str">
        <f>VLOOKUP(A146,[1]Sheet1!B$1:R$5337,17,0)</f>
        <v>Reduce</v>
      </c>
    </row>
    <row r="147" spans="1:3" x14ac:dyDescent="0.2">
      <c r="A147" t="s">
        <v>147</v>
      </c>
      <c r="B147">
        <v>0</v>
      </c>
      <c r="C147" t="str">
        <f>VLOOKUP(A147,[1]Sheet1!B$1:R$5337,17,0)</f>
        <v>Reduce</v>
      </c>
    </row>
    <row r="148" spans="1:3" x14ac:dyDescent="0.2">
      <c r="A148" t="s">
        <v>148</v>
      </c>
      <c r="B148">
        <v>10</v>
      </c>
      <c r="C148">
        <f>VLOOKUP(A148,[1]Sheet1!B$1:R$5337,17,0)</f>
        <v>0</v>
      </c>
    </row>
    <row r="149" spans="1:3" x14ac:dyDescent="0.2">
      <c r="A149" t="s">
        <v>149</v>
      </c>
      <c r="B149">
        <v>90</v>
      </c>
      <c r="C149">
        <f>VLOOKUP(A149,[1]Sheet1!B$1:R$5337,17,0)</f>
        <v>0</v>
      </c>
    </row>
    <row r="150" spans="1:3" x14ac:dyDescent="0.2">
      <c r="A150" t="s">
        <v>150</v>
      </c>
      <c r="B150">
        <v>140</v>
      </c>
      <c r="C150">
        <f>VLOOKUP(A150,[1]Sheet1!B$1:R$5337,17,0)</f>
        <v>0</v>
      </c>
    </row>
    <row r="151" spans="1:3" x14ac:dyDescent="0.2">
      <c r="A151" t="s">
        <v>151</v>
      </c>
      <c r="B151">
        <v>3</v>
      </c>
      <c r="C151">
        <f>VLOOKUP(A151,[1]Sheet1!B$1:R$5337,17,0)</f>
        <v>0</v>
      </c>
    </row>
    <row r="152" spans="1:3" x14ac:dyDescent="0.2">
      <c r="A152" t="s">
        <v>152</v>
      </c>
      <c r="B152">
        <v>101</v>
      </c>
      <c r="C152">
        <f>VLOOKUP(A152,[1]Sheet1!B$1:R$5337,17,0)</f>
        <v>0</v>
      </c>
    </row>
    <row r="153" spans="1:3" x14ac:dyDescent="0.2">
      <c r="A153" t="s">
        <v>153</v>
      </c>
      <c r="B153">
        <v>1</v>
      </c>
      <c r="C153">
        <f>VLOOKUP(A153,[1]Sheet1!B$1:R$5337,17,0)</f>
        <v>0</v>
      </c>
    </row>
    <row r="154" spans="1:3" x14ac:dyDescent="0.2">
      <c r="A154" t="s">
        <v>154</v>
      </c>
      <c r="B154">
        <v>202</v>
      </c>
      <c r="C154">
        <f>VLOOKUP(A154,[1]Sheet1!B$1:R$5337,17,0)</f>
        <v>0</v>
      </c>
    </row>
    <row r="155" spans="1:3" x14ac:dyDescent="0.2">
      <c r="A155" t="s">
        <v>155</v>
      </c>
      <c r="B155">
        <v>1</v>
      </c>
      <c r="C155">
        <f>VLOOKUP(A155,[1]Sheet1!B$1:R$5337,17,0)</f>
        <v>0</v>
      </c>
    </row>
    <row r="156" spans="1:3" x14ac:dyDescent="0.2">
      <c r="A156" t="s">
        <v>156</v>
      </c>
      <c r="B156">
        <v>0</v>
      </c>
      <c r="C156" t="str">
        <f>VLOOKUP(A156,[1]Sheet1!B$1:R$5337,17,0)</f>
        <v>Reduce</v>
      </c>
    </row>
    <row r="157" spans="1:3" x14ac:dyDescent="0.2">
      <c r="A157" t="s">
        <v>157</v>
      </c>
      <c r="B157">
        <v>1455</v>
      </c>
      <c r="C157">
        <f>VLOOKUP(A157,[1]Sheet1!B$1:R$5337,17,0)</f>
        <v>0</v>
      </c>
    </row>
    <row r="158" spans="1:3" x14ac:dyDescent="0.2">
      <c r="A158" t="s">
        <v>158</v>
      </c>
      <c r="B158">
        <v>0</v>
      </c>
      <c r="C158">
        <f>VLOOKUP(A158,[1]Sheet1!B$1:R$5337,17,0)</f>
        <v>0</v>
      </c>
    </row>
    <row r="159" spans="1:3" x14ac:dyDescent="0.2">
      <c r="A159" t="s">
        <v>159</v>
      </c>
      <c r="B159">
        <v>465</v>
      </c>
      <c r="C159">
        <f>VLOOKUP(A159,[1]Sheet1!B$1:R$5337,17,0)</f>
        <v>0</v>
      </c>
    </row>
    <row r="160" spans="1:3" x14ac:dyDescent="0.2">
      <c r="A160" t="s">
        <v>160</v>
      </c>
      <c r="B160">
        <v>195</v>
      </c>
      <c r="C160">
        <f>VLOOKUP(A160,[1]Sheet1!B$1:R$5337,17,0)</f>
        <v>0</v>
      </c>
    </row>
    <row r="161" spans="1:3" x14ac:dyDescent="0.2">
      <c r="A161" t="s">
        <v>161</v>
      </c>
      <c r="B161">
        <v>6</v>
      </c>
      <c r="C161">
        <f>VLOOKUP(A161,[1]Sheet1!B$1:R$5337,17,0)</f>
        <v>0</v>
      </c>
    </row>
    <row r="162" spans="1:3" x14ac:dyDescent="0.2">
      <c r="A162" t="s">
        <v>162</v>
      </c>
      <c r="B162">
        <v>0</v>
      </c>
      <c r="C162" t="str">
        <f>VLOOKUP(A162,[1]Sheet1!B$1:R$5337,17,0)</f>
        <v>Reduce</v>
      </c>
    </row>
    <row r="163" spans="1:3" x14ac:dyDescent="0.2">
      <c r="A163" t="s">
        <v>163</v>
      </c>
      <c r="B163">
        <v>165</v>
      </c>
      <c r="C163">
        <f>VLOOKUP(A163,[1]Sheet1!B$1:R$5337,17,0)</f>
        <v>0</v>
      </c>
    </row>
    <row r="164" spans="1:3" x14ac:dyDescent="0.2">
      <c r="A164" t="s">
        <v>164</v>
      </c>
      <c r="B164">
        <v>0</v>
      </c>
      <c r="C164" t="str">
        <f>VLOOKUP(A164,[1]Sheet1!B$1:R$5337,17,0)</f>
        <v>Reduce</v>
      </c>
    </row>
    <row r="165" spans="1:3" x14ac:dyDescent="0.2">
      <c r="A165" t="s">
        <v>165</v>
      </c>
      <c r="B165">
        <v>510</v>
      </c>
      <c r="C165">
        <f>VLOOKUP(A165,[1]Sheet1!B$1:R$5337,17,0)</f>
        <v>0</v>
      </c>
    </row>
    <row r="166" spans="1:3" x14ac:dyDescent="0.2">
      <c r="A166" t="s">
        <v>166</v>
      </c>
      <c r="B166">
        <v>370</v>
      </c>
      <c r="C166">
        <f>VLOOKUP(A166,[1]Sheet1!B$1:R$5337,17,0)</f>
        <v>0</v>
      </c>
    </row>
    <row r="167" spans="1:3" x14ac:dyDescent="0.2">
      <c r="A167" t="s">
        <v>167</v>
      </c>
      <c r="B167">
        <v>0</v>
      </c>
      <c r="C167" t="str">
        <f>VLOOKUP(A167,[1]Sheet1!B$1:R$5337,17,0)</f>
        <v>Reduce</v>
      </c>
    </row>
    <row r="168" spans="1:3" x14ac:dyDescent="0.2">
      <c r="A168" t="s">
        <v>168</v>
      </c>
      <c r="B168">
        <v>0</v>
      </c>
      <c r="C168" t="str">
        <f>VLOOKUP(A168,[1]Sheet1!B$1:R$5337,17,0)</f>
        <v>Reduce</v>
      </c>
    </row>
    <row r="169" spans="1:3" x14ac:dyDescent="0.2">
      <c r="A169" t="s">
        <v>169</v>
      </c>
      <c r="B169">
        <v>46</v>
      </c>
      <c r="C169">
        <f>VLOOKUP(A169,[1]Sheet1!B$1:R$5337,17,0)</f>
        <v>0</v>
      </c>
    </row>
    <row r="170" spans="1:3" x14ac:dyDescent="0.2">
      <c r="A170" t="s">
        <v>170</v>
      </c>
      <c r="B170">
        <v>0</v>
      </c>
      <c r="C170" t="str">
        <f>VLOOKUP(A170,[1]Sheet1!B$1:R$5337,17,0)</f>
        <v>Reduce</v>
      </c>
    </row>
    <row r="171" spans="1:3" x14ac:dyDescent="0.2">
      <c r="A171" t="s">
        <v>171</v>
      </c>
      <c r="B171">
        <v>195</v>
      </c>
      <c r="C171">
        <f>VLOOKUP(A171,[1]Sheet1!B$1:R$5337,17,0)</f>
        <v>0</v>
      </c>
    </row>
    <row r="172" spans="1:3" x14ac:dyDescent="0.2">
      <c r="A172" t="s">
        <v>172</v>
      </c>
      <c r="B172">
        <v>0</v>
      </c>
      <c r="C172" t="str">
        <f>VLOOKUP(A172,[1]Sheet1!B$1:R$5337,17,0)</f>
        <v>Reduce</v>
      </c>
    </row>
    <row r="173" spans="1:3" x14ac:dyDescent="0.2">
      <c r="A173" t="s">
        <v>173</v>
      </c>
      <c r="B173">
        <v>20</v>
      </c>
      <c r="C173">
        <f>VLOOKUP(A173,[1]Sheet1!B$1:R$5337,17,0)</f>
        <v>0</v>
      </c>
    </row>
    <row r="174" spans="1:3" x14ac:dyDescent="0.2">
      <c r="A174" t="s">
        <v>174</v>
      </c>
      <c r="B174">
        <v>2</v>
      </c>
      <c r="C174">
        <f>VLOOKUP(A174,[1]Sheet1!B$1:R$5337,17,0)</f>
        <v>0</v>
      </c>
    </row>
    <row r="175" spans="1:3" x14ac:dyDescent="0.2">
      <c r="A175" t="s">
        <v>175</v>
      </c>
      <c r="B175">
        <v>105</v>
      </c>
      <c r="C175">
        <f>VLOOKUP(A175,[1]Sheet1!B$1:R$5337,17,0)</f>
        <v>0</v>
      </c>
    </row>
    <row r="176" spans="1:3" x14ac:dyDescent="0.2">
      <c r="A176" t="s">
        <v>176</v>
      </c>
      <c r="B176">
        <v>0</v>
      </c>
      <c r="C176" t="str">
        <f>VLOOKUP(A176,[1]Sheet1!B$1:R$5337,17,0)</f>
        <v>Reduce</v>
      </c>
    </row>
    <row r="177" spans="1:3" x14ac:dyDescent="0.2">
      <c r="A177" t="s">
        <v>177</v>
      </c>
      <c r="B177">
        <v>20</v>
      </c>
      <c r="C177">
        <f>VLOOKUP(A177,[1]Sheet1!B$1:R$5337,17,0)</f>
        <v>0</v>
      </c>
    </row>
    <row r="178" spans="1:3" x14ac:dyDescent="0.2">
      <c r="A178" t="s">
        <v>178</v>
      </c>
      <c r="B178">
        <v>10</v>
      </c>
      <c r="C178">
        <f>VLOOKUP(A178,[1]Sheet1!B$1:R$5337,17,0)</f>
        <v>0</v>
      </c>
    </row>
    <row r="179" spans="1:3" x14ac:dyDescent="0.2">
      <c r="A179" t="s">
        <v>179</v>
      </c>
      <c r="B179">
        <v>270</v>
      </c>
      <c r="C179">
        <f>VLOOKUP(A179,[1]Sheet1!B$1:R$5337,17,0)</f>
        <v>0</v>
      </c>
    </row>
    <row r="180" spans="1:3" x14ac:dyDescent="0.2">
      <c r="A180" t="s">
        <v>180</v>
      </c>
      <c r="B180">
        <v>100</v>
      </c>
      <c r="C180">
        <f>VLOOKUP(A180,[1]Sheet1!B$1:R$5337,17,0)</f>
        <v>0</v>
      </c>
    </row>
    <row r="181" spans="1:3" x14ac:dyDescent="0.2">
      <c r="A181" t="s">
        <v>181</v>
      </c>
      <c r="B181">
        <v>1</v>
      </c>
      <c r="C181">
        <f>VLOOKUP(A181,[1]Sheet1!B$1:R$5337,17,0)</f>
        <v>0</v>
      </c>
    </row>
    <row r="182" spans="1:3" x14ac:dyDescent="0.2">
      <c r="A182" t="s">
        <v>182</v>
      </c>
      <c r="B182">
        <v>11</v>
      </c>
      <c r="C182">
        <f>VLOOKUP(A182,[1]Sheet1!B$1:R$5337,17,0)</f>
        <v>0</v>
      </c>
    </row>
    <row r="183" spans="1:3" x14ac:dyDescent="0.2">
      <c r="A183" t="s">
        <v>183</v>
      </c>
      <c r="B183">
        <v>85</v>
      </c>
      <c r="C183" t="str">
        <f>VLOOKUP(A183,[1]Sheet1!B$1:R$5337,17,0)</f>
        <v>Reduce</v>
      </c>
    </row>
    <row r="184" spans="1:3" x14ac:dyDescent="0.2">
      <c r="A184" t="s">
        <v>184</v>
      </c>
      <c r="B184">
        <v>5737</v>
      </c>
      <c r="C184" t="str">
        <f>VLOOKUP(A184,[1]Sheet1!B$1:R$5337,17,0)</f>
        <v>Reduce</v>
      </c>
    </row>
    <row r="185" spans="1:3" x14ac:dyDescent="0.2">
      <c r="A185" t="s">
        <v>185</v>
      </c>
      <c r="B185">
        <v>2</v>
      </c>
      <c r="C185">
        <f>VLOOKUP(A185,[1]Sheet1!B$1:R$5337,17,0)</f>
        <v>0</v>
      </c>
    </row>
    <row r="186" spans="1:3" x14ac:dyDescent="0.2">
      <c r="A186" t="s">
        <v>186</v>
      </c>
      <c r="B186">
        <v>1910</v>
      </c>
      <c r="C186">
        <f>VLOOKUP(A186,[1]Sheet1!B$1:R$5337,17,0)</f>
        <v>0</v>
      </c>
    </row>
    <row r="187" spans="1:3" x14ac:dyDescent="0.2">
      <c r="A187" t="s">
        <v>187</v>
      </c>
      <c r="B187">
        <v>4</v>
      </c>
      <c r="C187" t="str">
        <f>VLOOKUP(A187,[1]Sheet1!B$1:R$5337,17,0)</f>
        <v>Reduce</v>
      </c>
    </row>
    <row r="188" spans="1:3" x14ac:dyDescent="0.2">
      <c r="A188" t="s">
        <v>188</v>
      </c>
      <c r="B188">
        <v>34</v>
      </c>
      <c r="C188" t="str">
        <f>VLOOKUP(A188,[1]Sheet1!B$1:R$5337,17,0)</f>
        <v>Reduce</v>
      </c>
    </row>
    <row r="189" spans="1:3" x14ac:dyDescent="0.2">
      <c r="A189" t="s">
        <v>189</v>
      </c>
      <c r="B189">
        <v>5</v>
      </c>
      <c r="C189">
        <f>VLOOKUP(A189,[1]Sheet1!B$1:R$5337,17,0)</f>
        <v>0</v>
      </c>
    </row>
    <row r="190" spans="1:3" x14ac:dyDescent="0.2">
      <c r="A190" t="s">
        <v>190</v>
      </c>
      <c r="B190">
        <v>82</v>
      </c>
      <c r="C190" t="str">
        <f>VLOOKUP(A190,[1]Sheet1!B$1:R$5337,17,0)</f>
        <v>Reduce</v>
      </c>
    </row>
    <row r="191" spans="1:3" x14ac:dyDescent="0.2">
      <c r="A191" t="s">
        <v>191</v>
      </c>
      <c r="B191">
        <v>18</v>
      </c>
      <c r="C191">
        <f>VLOOKUP(A191,[1]Sheet1!B$1:R$5337,17,0)</f>
        <v>0</v>
      </c>
    </row>
    <row r="192" spans="1:3" x14ac:dyDescent="0.2">
      <c r="A192" t="s">
        <v>192</v>
      </c>
      <c r="B192">
        <v>32</v>
      </c>
      <c r="C192">
        <f>VLOOKUP(A192,[1]Sheet1!B$1:R$5337,17,0)</f>
        <v>0</v>
      </c>
    </row>
    <row r="193" spans="1:3" x14ac:dyDescent="0.2">
      <c r="A193" t="s">
        <v>193</v>
      </c>
      <c r="B193">
        <v>147</v>
      </c>
      <c r="C193" t="str">
        <f>VLOOKUP(A193,[1]Sheet1!B$1:R$5337,17,0)</f>
        <v>Reduce</v>
      </c>
    </row>
    <row r="194" spans="1:3" x14ac:dyDescent="0.2">
      <c r="A194" t="s">
        <v>194</v>
      </c>
      <c r="B194">
        <v>545</v>
      </c>
      <c r="C194" t="str">
        <f>VLOOKUP(A194,[1]Sheet1!B$1:R$5337,17,0)</f>
        <v>Reduce</v>
      </c>
    </row>
    <row r="195" spans="1:3" x14ac:dyDescent="0.2">
      <c r="A195" t="s">
        <v>195</v>
      </c>
      <c r="B195">
        <v>14</v>
      </c>
      <c r="C195">
        <f>VLOOKUP(A195,[1]Sheet1!B$1:R$5337,17,0)</f>
        <v>0</v>
      </c>
    </row>
    <row r="196" spans="1:3" x14ac:dyDescent="0.2">
      <c r="A196" t="s">
        <v>196</v>
      </c>
      <c r="B196">
        <v>32</v>
      </c>
      <c r="C196" t="str">
        <f>VLOOKUP(A196,[1]Sheet1!B$1:R$5337,17,0)</f>
        <v>Reduce</v>
      </c>
    </row>
    <row r="197" spans="1:3" x14ac:dyDescent="0.2">
      <c r="A197" t="s">
        <v>197</v>
      </c>
      <c r="B197">
        <v>152</v>
      </c>
      <c r="C197">
        <f>VLOOKUP(A197,[1]Sheet1!B$1:R$5337,17,0)</f>
        <v>0</v>
      </c>
    </row>
    <row r="198" spans="1:3" x14ac:dyDescent="0.2">
      <c r="A198" t="s">
        <v>198</v>
      </c>
      <c r="B198">
        <v>3696</v>
      </c>
      <c r="C198" t="str">
        <f>VLOOKUP(A198,[1]Sheet1!B$1:R$5337,17,0)</f>
        <v>Reduce</v>
      </c>
    </row>
    <row r="199" spans="1:3" x14ac:dyDescent="0.2">
      <c r="A199" t="s">
        <v>199</v>
      </c>
      <c r="B199">
        <v>238</v>
      </c>
      <c r="C199">
        <f>VLOOKUP(A199,[1]Sheet1!B$1:R$5337,17,0)</f>
        <v>0</v>
      </c>
    </row>
    <row r="200" spans="1:3" x14ac:dyDescent="0.2">
      <c r="A200" t="s">
        <v>200</v>
      </c>
      <c r="B200">
        <v>3</v>
      </c>
      <c r="C200">
        <f>VLOOKUP(A200,[1]Sheet1!B$1:R$5337,17,0)</f>
        <v>0</v>
      </c>
    </row>
    <row r="201" spans="1:3" x14ac:dyDescent="0.2">
      <c r="A201" t="s">
        <v>201</v>
      </c>
      <c r="B201">
        <v>1273</v>
      </c>
      <c r="C201" t="str">
        <f>VLOOKUP(A201,[1]Sheet1!B$1:R$5337,17,0)</f>
        <v>Reduce</v>
      </c>
    </row>
    <row r="202" spans="1:3" x14ac:dyDescent="0.2">
      <c r="A202" t="s">
        <v>202</v>
      </c>
      <c r="B202">
        <v>65</v>
      </c>
      <c r="C202">
        <f>VLOOKUP(A202,[1]Sheet1!B$1:R$5337,17,0)</f>
        <v>0</v>
      </c>
    </row>
    <row r="203" spans="1:3" x14ac:dyDescent="0.2">
      <c r="A203" t="s">
        <v>203</v>
      </c>
      <c r="B203">
        <v>15</v>
      </c>
      <c r="C203">
        <f>VLOOKUP(A203,[1]Sheet1!B$1:R$5337,17,0)</f>
        <v>0</v>
      </c>
    </row>
    <row r="204" spans="1:3" x14ac:dyDescent="0.2">
      <c r="A204" t="s">
        <v>204</v>
      </c>
      <c r="B204">
        <v>27</v>
      </c>
      <c r="C204">
        <f>VLOOKUP(A204,[1]Sheet1!B$1:R$5337,17,0)</f>
        <v>0</v>
      </c>
    </row>
    <row r="205" spans="1:3" x14ac:dyDescent="0.2">
      <c r="A205" t="s">
        <v>205</v>
      </c>
      <c r="B205">
        <v>2040</v>
      </c>
      <c r="C205">
        <f>VLOOKUP(A205,[1]Sheet1!B$1:R$5337,17,0)</f>
        <v>0</v>
      </c>
    </row>
    <row r="206" spans="1:3" x14ac:dyDescent="0.2">
      <c r="A206" t="s">
        <v>206</v>
      </c>
      <c r="B206">
        <v>930</v>
      </c>
      <c r="C206">
        <f>VLOOKUP(A206,[1]Sheet1!B$1:R$5337,17,0)</f>
        <v>0</v>
      </c>
    </row>
    <row r="207" spans="1:3" x14ac:dyDescent="0.2">
      <c r="A207" t="s">
        <v>207</v>
      </c>
      <c r="B207">
        <v>240</v>
      </c>
      <c r="C207" t="str">
        <f>VLOOKUP(A207,[1]Sheet1!B$1:R$5337,17,0)</f>
        <v>Reduce</v>
      </c>
    </row>
    <row r="208" spans="1:3" x14ac:dyDescent="0.2">
      <c r="A208" t="s">
        <v>208</v>
      </c>
      <c r="B208">
        <v>390</v>
      </c>
      <c r="C208" t="str">
        <f>VLOOKUP(A208,[1]Sheet1!B$1:R$5337,17,0)</f>
        <v>Reduce</v>
      </c>
    </row>
    <row r="209" spans="1:3" x14ac:dyDescent="0.2">
      <c r="A209" t="s">
        <v>209</v>
      </c>
      <c r="B209">
        <v>1082</v>
      </c>
      <c r="C209">
        <f>VLOOKUP(A209,[1]Sheet1!B$1:R$5337,17,0)</f>
        <v>0</v>
      </c>
    </row>
    <row r="210" spans="1:3" x14ac:dyDescent="0.2">
      <c r="A210" t="s">
        <v>210</v>
      </c>
      <c r="B210">
        <v>179</v>
      </c>
      <c r="C210" t="str">
        <f>VLOOKUP(A210,[1]Sheet1!B$1:R$5337,17,0)</f>
        <v>Reduce</v>
      </c>
    </row>
    <row r="211" spans="1:3" x14ac:dyDescent="0.2">
      <c r="A211" t="s">
        <v>211</v>
      </c>
      <c r="B211">
        <v>2</v>
      </c>
      <c r="C211">
        <f>VLOOKUP(A211,[1]Sheet1!B$1:R$5337,17,0)</f>
        <v>0</v>
      </c>
    </row>
    <row r="212" spans="1:3" x14ac:dyDescent="0.2">
      <c r="A212" t="s">
        <v>212</v>
      </c>
      <c r="B212">
        <v>3</v>
      </c>
      <c r="C212" t="str">
        <f>VLOOKUP(A212,[1]Sheet1!B$1:R$5337,17,0)</f>
        <v>Reduce</v>
      </c>
    </row>
    <row r="213" spans="1:3" x14ac:dyDescent="0.2">
      <c r="A213" t="s">
        <v>213</v>
      </c>
      <c r="B213">
        <v>253</v>
      </c>
      <c r="C213">
        <f>VLOOKUP(A213,[1]Sheet1!B$1:R$5337,17,0)</f>
        <v>0</v>
      </c>
    </row>
    <row r="214" spans="1:3" x14ac:dyDescent="0.2">
      <c r="A214" t="s">
        <v>214</v>
      </c>
      <c r="B214">
        <v>330</v>
      </c>
      <c r="C214">
        <f>VLOOKUP(A214,[1]Sheet1!B$1:R$5337,17,0)</f>
        <v>0</v>
      </c>
    </row>
    <row r="215" spans="1:3" x14ac:dyDescent="0.2">
      <c r="A215" t="s">
        <v>215</v>
      </c>
      <c r="B215">
        <v>360</v>
      </c>
      <c r="C215">
        <f>VLOOKUP(A215,[1]Sheet1!B$1:R$5337,17,0)</f>
        <v>0</v>
      </c>
    </row>
    <row r="216" spans="1:3" x14ac:dyDescent="0.2">
      <c r="A216" t="s">
        <v>216</v>
      </c>
      <c r="B216">
        <v>390</v>
      </c>
      <c r="C216">
        <f>VLOOKUP(A216,[1]Sheet1!B$1:R$5337,17,0)</f>
        <v>0</v>
      </c>
    </row>
    <row r="217" spans="1:3" x14ac:dyDescent="0.2">
      <c r="A217" t="s">
        <v>217</v>
      </c>
      <c r="B217">
        <v>585</v>
      </c>
      <c r="C217">
        <f>VLOOKUP(A217,[1]Sheet1!B$1:R$5337,17,0)</f>
        <v>0</v>
      </c>
    </row>
    <row r="218" spans="1:3" x14ac:dyDescent="0.2">
      <c r="A218" t="s">
        <v>218</v>
      </c>
      <c r="B218">
        <v>70</v>
      </c>
      <c r="C218">
        <f>VLOOKUP(A218,[1]Sheet1!B$1:R$5337,17,0)</f>
        <v>0</v>
      </c>
    </row>
    <row r="219" spans="1:3" x14ac:dyDescent="0.2">
      <c r="A219" t="s">
        <v>219</v>
      </c>
      <c r="B219">
        <v>1064</v>
      </c>
      <c r="C219" t="str">
        <f>VLOOKUP(A219,[1]Sheet1!B$1:R$5337,17,0)</f>
        <v>Reduce</v>
      </c>
    </row>
    <row r="220" spans="1:3" x14ac:dyDescent="0.2">
      <c r="A220" t="s">
        <v>220</v>
      </c>
      <c r="B220">
        <v>0</v>
      </c>
      <c r="C220">
        <f>VLOOKUP(A220,[1]Sheet1!B$1:R$5337,17,0)</f>
        <v>0</v>
      </c>
    </row>
    <row r="221" spans="1:3" x14ac:dyDescent="0.2">
      <c r="A221" t="s">
        <v>221</v>
      </c>
      <c r="B221">
        <v>3598</v>
      </c>
      <c r="C221" t="str">
        <f>VLOOKUP(A221,[1]Sheet1!B$1:R$5337,17,0)</f>
        <v>Reduce</v>
      </c>
    </row>
    <row r="222" spans="1:3" x14ac:dyDescent="0.2">
      <c r="A222" t="s">
        <v>222</v>
      </c>
      <c r="B222">
        <v>56</v>
      </c>
      <c r="C222">
        <f>VLOOKUP(A222,[1]Sheet1!B$1:R$5337,17,0)</f>
        <v>0</v>
      </c>
    </row>
    <row r="223" spans="1:3" x14ac:dyDescent="0.2">
      <c r="A223" t="s">
        <v>223</v>
      </c>
      <c r="B223">
        <v>112</v>
      </c>
      <c r="C223" t="str">
        <f>VLOOKUP(A223,[1]Sheet1!B$1:R$5337,17,0)</f>
        <v>Reduce</v>
      </c>
    </row>
    <row r="224" spans="1:3" x14ac:dyDescent="0.2">
      <c r="A224" t="s">
        <v>224</v>
      </c>
      <c r="B224">
        <v>7</v>
      </c>
      <c r="C224">
        <f>VLOOKUP(A224,[1]Sheet1!B$1:R$5337,17,0)</f>
        <v>0</v>
      </c>
    </row>
    <row r="225" spans="1:3" x14ac:dyDescent="0.2">
      <c r="A225" t="s">
        <v>225</v>
      </c>
      <c r="B225">
        <v>280</v>
      </c>
      <c r="C225">
        <f>VLOOKUP(A225,[1]Sheet1!B$1:R$5337,17,0)</f>
        <v>0</v>
      </c>
    </row>
    <row r="226" spans="1:3" x14ac:dyDescent="0.2">
      <c r="A226" t="s">
        <v>226</v>
      </c>
      <c r="B226">
        <v>747</v>
      </c>
      <c r="C226">
        <f>VLOOKUP(A226,[1]Sheet1!B$1:R$5337,17,0)</f>
        <v>0</v>
      </c>
    </row>
    <row r="227" spans="1:3" x14ac:dyDescent="0.2">
      <c r="A227" t="s">
        <v>227</v>
      </c>
      <c r="B227">
        <v>1309</v>
      </c>
      <c r="C227">
        <f>VLOOKUP(A227,[1]Sheet1!B$1:R$5337,17,0)</f>
        <v>0</v>
      </c>
    </row>
    <row r="228" spans="1:3" x14ac:dyDescent="0.2">
      <c r="A228" t="s">
        <v>228</v>
      </c>
      <c r="B228">
        <v>2</v>
      </c>
      <c r="C228" t="str">
        <f>VLOOKUP(A228,[1]Sheet1!B$1:R$5337,17,0)</f>
        <v>Reduce</v>
      </c>
    </row>
    <row r="229" spans="1:3" x14ac:dyDescent="0.2">
      <c r="A229" t="s">
        <v>229</v>
      </c>
      <c r="B229">
        <v>1479</v>
      </c>
      <c r="C229" t="str">
        <f>VLOOKUP(A229,[1]Sheet1!B$1:R$5337,17,0)</f>
        <v>Reduce</v>
      </c>
    </row>
    <row r="230" spans="1:3" x14ac:dyDescent="0.2">
      <c r="A230" t="s">
        <v>230</v>
      </c>
      <c r="B230">
        <v>140</v>
      </c>
      <c r="C230">
        <f>VLOOKUP(A230,[1]Sheet1!B$1:R$5337,17,0)</f>
        <v>0</v>
      </c>
    </row>
    <row r="231" spans="1:3" x14ac:dyDescent="0.2">
      <c r="A231" t="s">
        <v>231</v>
      </c>
      <c r="B231">
        <v>2820</v>
      </c>
      <c r="C231">
        <f>VLOOKUP(A231,[1]Sheet1!B$1:R$5337,17,0)</f>
        <v>0</v>
      </c>
    </row>
    <row r="232" spans="1:3" x14ac:dyDescent="0.2">
      <c r="A232" t="s">
        <v>232</v>
      </c>
      <c r="B232">
        <v>1337</v>
      </c>
      <c r="C232">
        <f>VLOOKUP(A232,[1]Sheet1!B$1:R$5337,17,0)</f>
        <v>0</v>
      </c>
    </row>
    <row r="233" spans="1:3" x14ac:dyDescent="0.2">
      <c r="A233" t="s">
        <v>233</v>
      </c>
      <c r="B233">
        <v>318</v>
      </c>
      <c r="C233">
        <f>VLOOKUP(A233,[1]Sheet1!B$1:R$5337,17,0)</f>
        <v>0</v>
      </c>
    </row>
    <row r="234" spans="1:3" x14ac:dyDescent="0.2">
      <c r="A234" t="s">
        <v>234</v>
      </c>
      <c r="B234">
        <v>176</v>
      </c>
      <c r="C234">
        <f>VLOOKUP(A234,[1]Sheet1!B$1:R$5337,17,0)</f>
        <v>0</v>
      </c>
    </row>
    <row r="235" spans="1:3" x14ac:dyDescent="0.2">
      <c r="A235" t="s">
        <v>235</v>
      </c>
      <c r="B235">
        <v>1162</v>
      </c>
      <c r="C235">
        <f>VLOOKUP(A235,[1]Sheet1!B$1:R$5337,17,0)</f>
        <v>0</v>
      </c>
    </row>
    <row r="236" spans="1:3" x14ac:dyDescent="0.2">
      <c r="A236" t="s">
        <v>236</v>
      </c>
      <c r="B236">
        <v>1</v>
      </c>
      <c r="C236">
        <f>VLOOKUP(A236,[1]Sheet1!B$1:R$5337,17,0)</f>
        <v>0</v>
      </c>
    </row>
    <row r="237" spans="1:3" x14ac:dyDescent="0.2">
      <c r="A237" t="s">
        <v>237</v>
      </c>
      <c r="B237">
        <v>75</v>
      </c>
      <c r="C237">
        <f>VLOOKUP(A237,[1]Sheet1!B$1:R$5337,17,0)</f>
        <v>0</v>
      </c>
    </row>
    <row r="238" spans="1:3" x14ac:dyDescent="0.2">
      <c r="A238" t="s">
        <v>238</v>
      </c>
      <c r="B238">
        <v>300</v>
      </c>
      <c r="C238">
        <f>VLOOKUP(A238,[1]Sheet1!B$1:R$5337,17,0)</f>
        <v>0</v>
      </c>
    </row>
    <row r="239" spans="1:3" x14ac:dyDescent="0.2">
      <c r="A239" t="s">
        <v>239</v>
      </c>
      <c r="B239">
        <v>3</v>
      </c>
      <c r="C239">
        <f>VLOOKUP(A239,[1]Sheet1!B$1:R$5337,17,0)</f>
        <v>0</v>
      </c>
    </row>
    <row r="240" spans="1:3" x14ac:dyDescent="0.2">
      <c r="A240" t="s">
        <v>240</v>
      </c>
      <c r="B240">
        <v>30</v>
      </c>
      <c r="C240">
        <f>VLOOKUP(A240,[1]Sheet1!B$1:R$5337,17,0)</f>
        <v>0</v>
      </c>
    </row>
    <row r="241" spans="1:3" x14ac:dyDescent="0.2">
      <c r="A241" t="s">
        <v>241</v>
      </c>
      <c r="B241">
        <v>1</v>
      </c>
      <c r="C241">
        <f>VLOOKUP(A241,[1]Sheet1!B$1:R$5337,17,0)</f>
        <v>0</v>
      </c>
    </row>
    <row r="242" spans="1:3" x14ac:dyDescent="0.2">
      <c r="A242" t="s">
        <v>242</v>
      </c>
      <c r="B242">
        <v>15</v>
      </c>
      <c r="C242">
        <f>VLOOKUP(A242,[1]Sheet1!B$1:R$5337,17,0)</f>
        <v>0</v>
      </c>
    </row>
    <row r="243" spans="1:3" x14ac:dyDescent="0.2">
      <c r="A243" t="s">
        <v>243</v>
      </c>
      <c r="B243">
        <v>20</v>
      </c>
      <c r="C243">
        <f>VLOOKUP(A243,[1]Sheet1!B$1:R$5337,17,0)</f>
        <v>0</v>
      </c>
    </row>
    <row r="244" spans="1:3" x14ac:dyDescent="0.2">
      <c r="A244" t="s">
        <v>244</v>
      </c>
      <c r="B244">
        <v>68</v>
      </c>
      <c r="C244">
        <f>VLOOKUP(A244,[1]Sheet1!B$1:R$5337,17,0)</f>
        <v>0</v>
      </c>
    </row>
    <row r="245" spans="1:3" x14ac:dyDescent="0.2">
      <c r="A245" t="s">
        <v>245</v>
      </c>
      <c r="B245">
        <v>100</v>
      </c>
      <c r="C245">
        <f>VLOOKUP(A245,[1]Sheet1!B$1:R$5337,17,0)</f>
        <v>0</v>
      </c>
    </row>
    <row r="246" spans="1:3" x14ac:dyDescent="0.2">
      <c r="A246" t="s">
        <v>246</v>
      </c>
      <c r="B246">
        <v>30</v>
      </c>
      <c r="C246">
        <f>VLOOKUP(A246,[1]Sheet1!B$1:R$5337,17,0)</f>
        <v>0</v>
      </c>
    </row>
    <row r="247" spans="1:3" x14ac:dyDescent="0.2">
      <c r="A247" t="s">
        <v>247</v>
      </c>
      <c r="B247">
        <v>4380</v>
      </c>
      <c r="C247">
        <f>VLOOKUP(A247,[1]Sheet1!B$1:R$5337,17,0)</f>
        <v>0</v>
      </c>
    </row>
    <row r="248" spans="1:3" x14ac:dyDescent="0.2">
      <c r="A248" t="s">
        <v>248</v>
      </c>
      <c r="B248">
        <v>26</v>
      </c>
      <c r="C248">
        <f>VLOOKUP(A248,[1]Sheet1!B$1:R$5337,17,0)</f>
        <v>0</v>
      </c>
    </row>
    <row r="249" spans="1:3" x14ac:dyDescent="0.2">
      <c r="A249" t="s">
        <v>249</v>
      </c>
      <c r="B249">
        <v>18</v>
      </c>
      <c r="C249">
        <f>VLOOKUP(A249,[1]Sheet1!B$1:R$5337,17,0)</f>
        <v>0</v>
      </c>
    </row>
    <row r="250" spans="1:3" x14ac:dyDescent="0.2">
      <c r="A250" t="s">
        <v>250</v>
      </c>
      <c r="B250">
        <v>1</v>
      </c>
      <c r="C250">
        <f>VLOOKUP(A250,[1]Sheet1!B$1:R$5337,17,0)</f>
        <v>0</v>
      </c>
    </row>
    <row r="251" spans="1:3" x14ac:dyDescent="0.2">
      <c r="A251" t="s">
        <v>251</v>
      </c>
      <c r="B251">
        <v>5</v>
      </c>
      <c r="C251">
        <f>VLOOKUP(A251,[1]Sheet1!B$1:R$5337,17,0)</f>
        <v>0</v>
      </c>
    </row>
    <row r="252" spans="1:3" x14ac:dyDescent="0.2">
      <c r="A252" t="s">
        <v>252</v>
      </c>
      <c r="B252">
        <v>14</v>
      </c>
      <c r="C252">
        <f>VLOOKUP(A252,[1]Sheet1!B$1:R$5337,17,0)</f>
        <v>0</v>
      </c>
    </row>
    <row r="253" spans="1:3" x14ac:dyDescent="0.2">
      <c r="A253" t="s">
        <v>253</v>
      </c>
      <c r="B253">
        <v>1</v>
      </c>
      <c r="C253">
        <f>VLOOKUP(A253,[1]Sheet1!B$1:R$5337,17,0)</f>
        <v>0</v>
      </c>
    </row>
    <row r="254" spans="1:3" x14ac:dyDescent="0.2">
      <c r="A254" t="s">
        <v>254</v>
      </c>
      <c r="B254">
        <v>2000</v>
      </c>
      <c r="C254" t="str">
        <f>VLOOKUP(A254,[1]Sheet1!B$1:R$5337,17,0)</f>
        <v>Reduce</v>
      </c>
    </row>
    <row r="255" spans="1:3" x14ac:dyDescent="0.2">
      <c r="A255" t="s">
        <v>255</v>
      </c>
      <c r="B255">
        <v>56</v>
      </c>
      <c r="C255" t="str">
        <f>VLOOKUP(A255,[1]Sheet1!B$1:R$5337,17,0)</f>
        <v>Reduce</v>
      </c>
    </row>
    <row r="256" spans="1:3" x14ac:dyDescent="0.2">
      <c r="A256" t="s">
        <v>256</v>
      </c>
      <c r="B256">
        <v>6</v>
      </c>
      <c r="C256">
        <f>VLOOKUP(A256,[1]Sheet1!B$1:R$5337,17,0)</f>
        <v>0</v>
      </c>
    </row>
    <row r="257" spans="1:3" x14ac:dyDescent="0.2">
      <c r="A257" t="s">
        <v>257</v>
      </c>
      <c r="B257">
        <v>2</v>
      </c>
      <c r="C257">
        <f>VLOOKUP(A257,[1]Sheet1!B$1:R$5337,17,0)</f>
        <v>0</v>
      </c>
    </row>
    <row r="258" spans="1:3" x14ac:dyDescent="0.2">
      <c r="A258" t="s">
        <v>258</v>
      </c>
      <c r="B258">
        <v>110</v>
      </c>
      <c r="C258" t="str">
        <f>VLOOKUP(A258,[1]Sheet1!B$1:R$5337,17,0)</f>
        <v>Reduce</v>
      </c>
    </row>
    <row r="259" spans="1:3" x14ac:dyDescent="0.2">
      <c r="A259" t="s">
        <v>259</v>
      </c>
      <c r="B259">
        <v>53</v>
      </c>
      <c r="C259" t="str">
        <f>VLOOKUP(A259,[1]Sheet1!B$1:R$5337,17,0)</f>
        <v>Reduce</v>
      </c>
    </row>
    <row r="260" spans="1:3" x14ac:dyDescent="0.2">
      <c r="A260" t="s">
        <v>260</v>
      </c>
      <c r="B260">
        <v>70</v>
      </c>
      <c r="C260">
        <f>VLOOKUP(A260,[1]Sheet1!B$1:R$5337,17,0)</f>
        <v>0</v>
      </c>
    </row>
    <row r="261" spans="1:3" x14ac:dyDescent="0.2">
      <c r="A261" t="s">
        <v>261</v>
      </c>
      <c r="B261">
        <v>90</v>
      </c>
      <c r="C261" t="str">
        <f>VLOOKUP(A261,[1]Sheet1!B$1:R$5337,17,0)</f>
        <v>Reduce</v>
      </c>
    </row>
    <row r="262" spans="1:3" x14ac:dyDescent="0.2">
      <c r="A262" t="s">
        <v>262</v>
      </c>
      <c r="B262">
        <v>34</v>
      </c>
      <c r="C262" t="str">
        <f>VLOOKUP(A262,[1]Sheet1!B$1:R$5337,17,0)</f>
        <v>Reduce</v>
      </c>
    </row>
    <row r="263" spans="1:3" x14ac:dyDescent="0.2">
      <c r="A263" t="s">
        <v>263</v>
      </c>
      <c r="B263">
        <v>2487</v>
      </c>
      <c r="C263" t="str">
        <f>VLOOKUP(A263,[1]Sheet1!B$1:R$5337,17,0)</f>
        <v>Reduce</v>
      </c>
    </row>
    <row r="264" spans="1:3" x14ac:dyDescent="0.2">
      <c r="A264" t="s">
        <v>264</v>
      </c>
      <c r="B264">
        <v>6</v>
      </c>
      <c r="C264">
        <f>VLOOKUP(A264,[1]Sheet1!B$1:R$5337,17,0)</f>
        <v>0</v>
      </c>
    </row>
    <row r="265" spans="1:3" x14ac:dyDescent="0.2">
      <c r="A265" t="s">
        <v>265</v>
      </c>
      <c r="B265">
        <v>10</v>
      </c>
      <c r="C265" t="str">
        <f>VLOOKUP(A265,[1]Sheet1!B$1:R$5337,17,0)</f>
        <v>Reduce</v>
      </c>
    </row>
    <row r="266" spans="1:3" x14ac:dyDescent="0.2">
      <c r="A266" t="s">
        <v>266</v>
      </c>
      <c r="B266">
        <v>1090</v>
      </c>
      <c r="C266" t="str">
        <f>VLOOKUP(A266,[1]Sheet1!B$1:R$5337,17,0)</f>
        <v>Reduce</v>
      </c>
    </row>
    <row r="267" spans="1:3" x14ac:dyDescent="0.2">
      <c r="A267" t="s">
        <v>267</v>
      </c>
      <c r="B267">
        <v>1070</v>
      </c>
      <c r="C267" t="str">
        <f>VLOOKUP(A267,[1]Sheet1!B$1:R$5337,17,0)</f>
        <v>Reduce</v>
      </c>
    </row>
    <row r="268" spans="1:3" x14ac:dyDescent="0.2">
      <c r="A268" t="s">
        <v>268</v>
      </c>
      <c r="B268">
        <v>38</v>
      </c>
      <c r="C268">
        <f>VLOOKUP(A268,[1]Sheet1!B$1:R$5337,17,0)</f>
        <v>0</v>
      </c>
    </row>
    <row r="269" spans="1:3" x14ac:dyDescent="0.2">
      <c r="A269" t="s">
        <v>269</v>
      </c>
      <c r="B269">
        <v>330</v>
      </c>
      <c r="C269" t="str">
        <f>VLOOKUP(A269,[1]Sheet1!B$1:R$5337,17,0)</f>
        <v>Reduce</v>
      </c>
    </row>
    <row r="270" spans="1:3" x14ac:dyDescent="0.2">
      <c r="A270" t="s">
        <v>270</v>
      </c>
      <c r="B270">
        <v>70</v>
      </c>
      <c r="C270">
        <f>VLOOKUP(A270,[1]Sheet1!B$1:R$5337,17,0)</f>
        <v>0</v>
      </c>
    </row>
    <row r="271" spans="1:3" x14ac:dyDescent="0.2">
      <c r="A271" t="s">
        <v>271</v>
      </c>
      <c r="B271">
        <v>765</v>
      </c>
      <c r="C271" t="str">
        <f>VLOOKUP(A271,[1]Sheet1!B$1:R$5337,17,0)</f>
        <v>Reduce</v>
      </c>
    </row>
    <row r="272" spans="1:3" x14ac:dyDescent="0.2">
      <c r="A272" t="s">
        <v>272</v>
      </c>
      <c r="B272">
        <v>40</v>
      </c>
      <c r="C272">
        <f>VLOOKUP(A272,[1]Sheet1!B$1:R$5337,17,0)</f>
        <v>0</v>
      </c>
    </row>
    <row r="273" spans="1:3" x14ac:dyDescent="0.2">
      <c r="A273" t="s">
        <v>273</v>
      </c>
      <c r="B273">
        <v>180</v>
      </c>
      <c r="C273">
        <f>VLOOKUP(A273,[1]Sheet1!B$1:R$5337,17,0)</f>
        <v>0</v>
      </c>
    </row>
    <row r="274" spans="1:3" x14ac:dyDescent="0.2">
      <c r="A274" t="s">
        <v>274</v>
      </c>
      <c r="B274">
        <v>390</v>
      </c>
      <c r="C274">
        <f>VLOOKUP(A274,[1]Sheet1!B$1:R$5337,17,0)</f>
        <v>0</v>
      </c>
    </row>
    <row r="275" spans="1:3" x14ac:dyDescent="0.2">
      <c r="A275" t="s">
        <v>275</v>
      </c>
      <c r="B275">
        <v>70</v>
      </c>
      <c r="C275" t="str">
        <f>VLOOKUP(A275,[1]Sheet1!B$1:R$5337,17,0)</f>
        <v>Reduce</v>
      </c>
    </row>
    <row r="276" spans="1:3" x14ac:dyDescent="0.2">
      <c r="A276" t="s">
        <v>276</v>
      </c>
      <c r="B276">
        <v>123</v>
      </c>
      <c r="C276" t="str">
        <f>VLOOKUP(A276,[1]Sheet1!B$1:R$5337,17,0)</f>
        <v>Reduce</v>
      </c>
    </row>
    <row r="277" spans="1:3" x14ac:dyDescent="0.2">
      <c r="A277" t="s">
        <v>277</v>
      </c>
      <c r="B277">
        <v>32</v>
      </c>
      <c r="C277" t="str">
        <f>VLOOKUP(A277,[1]Sheet1!B$1:R$5337,17,0)</f>
        <v>Reduce</v>
      </c>
    </row>
    <row r="278" spans="1:3" x14ac:dyDescent="0.2">
      <c r="A278" t="s">
        <v>278</v>
      </c>
      <c r="B278">
        <v>110</v>
      </c>
      <c r="C278" t="str">
        <f>VLOOKUP(A278,[1]Sheet1!B$1:R$5337,17,0)</f>
        <v>Reduce</v>
      </c>
    </row>
    <row r="279" spans="1:3" x14ac:dyDescent="0.2">
      <c r="A279" t="s">
        <v>279</v>
      </c>
      <c r="B279">
        <v>1</v>
      </c>
      <c r="C279">
        <f>VLOOKUP(A279,[1]Sheet1!B$1:R$5337,17,0)</f>
        <v>0</v>
      </c>
    </row>
    <row r="280" spans="1:3" x14ac:dyDescent="0.2">
      <c r="A280" t="s">
        <v>280</v>
      </c>
      <c r="B280">
        <v>3</v>
      </c>
      <c r="C280">
        <f>VLOOKUP(A280,[1]Sheet1!B$1:R$5337,17,0)</f>
        <v>0</v>
      </c>
    </row>
    <row r="281" spans="1:3" x14ac:dyDescent="0.2">
      <c r="A281" t="s">
        <v>281</v>
      </c>
      <c r="B281">
        <v>7</v>
      </c>
      <c r="C281">
        <f>VLOOKUP(A281,[1]Sheet1!B$1:R$5337,17,0)</f>
        <v>0</v>
      </c>
    </row>
    <row r="282" spans="1:3" x14ac:dyDescent="0.2">
      <c r="A282" t="s">
        <v>282</v>
      </c>
      <c r="B282">
        <v>3</v>
      </c>
      <c r="C282">
        <f>VLOOKUP(A282,[1]Sheet1!B$1:R$5337,17,0)</f>
        <v>0</v>
      </c>
    </row>
    <row r="283" spans="1:3" x14ac:dyDescent="0.2">
      <c r="A283" t="s">
        <v>283</v>
      </c>
      <c r="B283">
        <v>4</v>
      </c>
      <c r="C283">
        <f>VLOOKUP(A283,[1]Sheet1!B$1:R$5337,17,0)</f>
        <v>0</v>
      </c>
    </row>
    <row r="284" spans="1:3" x14ac:dyDescent="0.2">
      <c r="A284" t="s">
        <v>284</v>
      </c>
      <c r="B284">
        <v>23</v>
      </c>
      <c r="C284">
        <f>VLOOKUP(A284,[1]Sheet1!B$1:R$5337,17,0)</f>
        <v>0</v>
      </c>
    </row>
    <row r="285" spans="1:3" x14ac:dyDescent="0.2">
      <c r="A285" t="s">
        <v>285</v>
      </c>
      <c r="B285">
        <v>53</v>
      </c>
      <c r="C285">
        <f>VLOOKUP(A285,[1]Sheet1!B$1:R$5337,17,0)</f>
        <v>0</v>
      </c>
    </row>
    <row r="286" spans="1:3" x14ac:dyDescent="0.2">
      <c r="A286" t="s">
        <v>286</v>
      </c>
      <c r="B286">
        <v>0</v>
      </c>
      <c r="C286">
        <f>VLOOKUP(A286,[1]Sheet1!B$1:R$5337,17,0)</f>
        <v>0</v>
      </c>
    </row>
    <row r="287" spans="1:3" x14ac:dyDescent="0.2">
      <c r="A287" t="s">
        <v>287</v>
      </c>
      <c r="B287">
        <v>1</v>
      </c>
      <c r="C287">
        <f>VLOOKUP(A287,[1]Sheet1!B$1:R$5337,17,0)</f>
        <v>0</v>
      </c>
    </row>
    <row r="288" spans="1:3" x14ac:dyDescent="0.2">
      <c r="A288" t="s">
        <v>288</v>
      </c>
      <c r="B288">
        <v>9</v>
      </c>
      <c r="C288">
        <f>VLOOKUP(A288,[1]Sheet1!B$1:R$5337,17,0)</f>
        <v>0</v>
      </c>
    </row>
    <row r="289" spans="1:3" x14ac:dyDescent="0.2">
      <c r="A289" t="s">
        <v>289</v>
      </c>
      <c r="B289">
        <v>4</v>
      </c>
      <c r="C289">
        <f>VLOOKUP(A289,[1]Sheet1!B$1:R$5337,17,0)</f>
        <v>0</v>
      </c>
    </row>
    <row r="290" spans="1:3" x14ac:dyDescent="0.2">
      <c r="A290" t="s">
        <v>290</v>
      </c>
      <c r="B290">
        <v>21</v>
      </c>
      <c r="C290">
        <f>VLOOKUP(A290,[1]Sheet1!B$1:R$5337,17,0)</f>
        <v>0</v>
      </c>
    </row>
    <row r="291" spans="1:3" x14ac:dyDescent="0.2">
      <c r="A291" t="s">
        <v>291</v>
      </c>
      <c r="B291">
        <v>140</v>
      </c>
      <c r="C291">
        <f>VLOOKUP(A291,[1]Sheet1!B$1:R$5337,17,0)</f>
        <v>0</v>
      </c>
    </row>
    <row r="292" spans="1:3" x14ac:dyDescent="0.2">
      <c r="A292" t="s">
        <v>292</v>
      </c>
      <c r="B292">
        <v>730</v>
      </c>
      <c r="C292" t="str">
        <f>VLOOKUP(A292,[1]Sheet1!B$1:R$5337,17,0)</f>
        <v>Reduce</v>
      </c>
    </row>
    <row r="293" spans="1:3" x14ac:dyDescent="0.2">
      <c r="A293" t="s">
        <v>293</v>
      </c>
      <c r="B293">
        <v>369</v>
      </c>
      <c r="C293" t="str">
        <f>VLOOKUP(A293,[1]Sheet1!B$1:R$5337,17,0)</f>
        <v>Reduce</v>
      </c>
    </row>
    <row r="294" spans="1:3" x14ac:dyDescent="0.2">
      <c r="A294" t="s">
        <v>294</v>
      </c>
      <c r="B294">
        <v>250</v>
      </c>
      <c r="C294">
        <f>VLOOKUP(A294,[1]Sheet1!B$1:R$5337,17,0)</f>
        <v>0</v>
      </c>
    </row>
    <row r="295" spans="1:3" x14ac:dyDescent="0.2">
      <c r="A295" t="s">
        <v>295</v>
      </c>
      <c r="B295">
        <v>20</v>
      </c>
      <c r="C295">
        <f>VLOOKUP(A295,[1]Sheet1!B$1:R$5337,17,0)</f>
        <v>0</v>
      </c>
    </row>
    <row r="296" spans="1:3" x14ac:dyDescent="0.2">
      <c r="A296" t="s">
        <v>296</v>
      </c>
      <c r="B296">
        <v>3</v>
      </c>
      <c r="C296">
        <f>VLOOKUP(A296,[1]Sheet1!B$1:R$5337,17,0)</f>
        <v>0</v>
      </c>
    </row>
    <row r="297" spans="1:3" x14ac:dyDescent="0.2">
      <c r="A297" t="s">
        <v>297</v>
      </c>
      <c r="B297">
        <v>273</v>
      </c>
      <c r="C297">
        <f>VLOOKUP(A297,[1]Sheet1!B$1:R$5337,17,0)</f>
        <v>0</v>
      </c>
    </row>
    <row r="298" spans="1:3" x14ac:dyDescent="0.2">
      <c r="A298" t="s">
        <v>298</v>
      </c>
      <c r="B298">
        <v>335</v>
      </c>
      <c r="C298">
        <f>VLOOKUP(A298,[1]Sheet1!B$1:R$5337,17,0)</f>
        <v>0</v>
      </c>
    </row>
    <row r="299" spans="1:3" x14ac:dyDescent="0.2">
      <c r="A299" t="s">
        <v>299</v>
      </c>
      <c r="B299">
        <v>4186</v>
      </c>
      <c r="C299">
        <f>VLOOKUP(A299,[1]Sheet1!B$1:R$5337,17,0)</f>
        <v>0</v>
      </c>
    </row>
    <row r="300" spans="1:3" x14ac:dyDescent="0.2">
      <c r="A300" t="s">
        <v>300</v>
      </c>
      <c r="B300">
        <v>97</v>
      </c>
      <c r="C300">
        <f>VLOOKUP(A300,[1]Sheet1!B$1:R$5337,17,0)</f>
        <v>0</v>
      </c>
    </row>
    <row r="301" spans="1:3" x14ac:dyDescent="0.2">
      <c r="A301" t="s">
        <v>301</v>
      </c>
      <c r="B301">
        <v>120</v>
      </c>
      <c r="C301">
        <f>VLOOKUP(A301,[1]Sheet1!B$1:R$5337,17,0)</f>
        <v>0</v>
      </c>
    </row>
    <row r="302" spans="1:3" x14ac:dyDescent="0.2">
      <c r="A302" t="s">
        <v>302</v>
      </c>
      <c r="B302">
        <v>90</v>
      </c>
      <c r="C302">
        <f>VLOOKUP(A302,[1]Sheet1!B$1:R$5337,17,0)</f>
        <v>0</v>
      </c>
    </row>
    <row r="303" spans="1:3" x14ac:dyDescent="0.2">
      <c r="A303" t="s">
        <v>303</v>
      </c>
      <c r="B303">
        <v>66</v>
      </c>
      <c r="C303" t="str">
        <f>VLOOKUP(A303,[1]Sheet1!B$1:R$5337,17,0)</f>
        <v>Reduce</v>
      </c>
    </row>
    <row r="304" spans="1:3" x14ac:dyDescent="0.2">
      <c r="A304" t="s">
        <v>304</v>
      </c>
      <c r="B304">
        <v>65</v>
      </c>
      <c r="C304">
        <f>VLOOKUP(A304,[1]Sheet1!B$1:R$5337,17,0)</f>
        <v>0</v>
      </c>
    </row>
    <row r="305" spans="1:3" x14ac:dyDescent="0.2">
      <c r="A305" t="s">
        <v>305</v>
      </c>
      <c r="B305">
        <v>505</v>
      </c>
      <c r="C305" t="str">
        <f>VLOOKUP(A305,[1]Sheet1!B$1:R$5337,17,0)</f>
        <v>Reduce</v>
      </c>
    </row>
    <row r="306" spans="1:3" x14ac:dyDescent="0.2">
      <c r="A306" t="s">
        <v>306</v>
      </c>
      <c r="B306">
        <v>2000</v>
      </c>
      <c r="C306">
        <f>VLOOKUP(A306,[1]Sheet1!B$1:R$5337,17,0)</f>
        <v>0</v>
      </c>
    </row>
    <row r="307" spans="1:3" x14ac:dyDescent="0.2">
      <c r="A307" t="s">
        <v>307</v>
      </c>
      <c r="B307">
        <v>13</v>
      </c>
      <c r="C307">
        <f>VLOOKUP(A307,[1]Sheet1!B$1:R$5337,17,0)</f>
        <v>0</v>
      </c>
    </row>
    <row r="308" spans="1:3" x14ac:dyDescent="0.2">
      <c r="A308" t="s">
        <v>308</v>
      </c>
      <c r="B308">
        <v>6</v>
      </c>
      <c r="C308">
        <f>VLOOKUP(A308,[1]Sheet1!B$1:R$5337,17,0)</f>
        <v>0</v>
      </c>
    </row>
    <row r="309" spans="1:3" x14ac:dyDescent="0.2">
      <c r="A309" t="s">
        <v>309</v>
      </c>
      <c r="B309">
        <v>6</v>
      </c>
      <c r="C309">
        <f>VLOOKUP(A309,[1]Sheet1!B$1:R$5337,17,0)</f>
        <v>0</v>
      </c>
    </row>
    <row r="310" spans="1:3" x14ac:dyDescent="0.2">
      <c r="A310" t="s">
        <v>310</v>
      </c>
      <c r="B310">
        <v>13</v>
      </c>
      <c r="C310">
        <f>VLOOKUP(A310,[1]Sheet1!B$1:R$5337,17,0)</f>
        <v>0</v>
      </c>
    </row>
    <row r="311" spans="1:3" x14ac:dyDescent="0.2">
      <c r="A311" t="s">
        <v>311</v>
      </c>
      <c r="B311">
        <v>16</v>
      </c>
      <c r="C311">
        <f>VLOOKUP(A311,[1]Sheet1!B$1:R$5337,17,0)</f>
        <v>0</v>
      </c>
    </row>
    <row r="312" spans="1:3" x14ac:dyDescent="0.2">
      <c r="A312" t="s">
        <v>312</v>
      </c>
      <c r="B312">
        <v>9</v>
      </c>
      <c r="C312">
        <f>VLOOKUP(A312,[1]Sheet1!B$1:R$5337,17,0)</f>
        <v>0</v>
      </c>
    </row>
    <row r="313" spans="1:3" x14ac:dyDescent="0.2">
      <c r="A313" t="s">
        <v>313</v>
      </c>
      <c r="B313">
        <v>1860</v>
      </c>
      <c r="C313" t="str">
        <f>VLOOKUP(A313,[1]Sheet1!B$1:R$5337,17,0)</f>
        <v>Reduce</v>
      </c>
    </row>
    <row r="314" spans="1:3" x14ac:dyDescent="0.2">
      <c r="A314" t="s">
        <v>314</v>
      </c>
      <c r="B314">
        <v>1290</v>
      </c>
      <c r="C314">
        <f>VLOOKUP(A314,[1]Sheet1!B$1:R$5337,17,0)</f>
        <v>0</v>
      </c>
    </row>
    <row r="315" spans="1:3" x14ac:dyDescent="0.2">
      <c r="A315" t="s">
        <v>315</v>
      </c>
      <c r="B315">
        <v>21</v>
      </c>
      <c r="C315">
        <f>VLOOKUP(A315,[1]Sheet1!B$1:R$5337,17,0)</f>
        <v>0</v>
      </c>
    </row>
    <row r="316" spans="1:3" x14ac:dyDescent="0.2">
      <c r="A316" t="s">
        <v>316</v>
      </c>
      <c r="B316">
        <v>5</v>
      </c>
      <c r="C316">
        <f>VLOOKUP(A316,[1]Sheet1!B$1:R$5337,17,0)</f>
        <v>0</v>
      </c>
    </row>
    <row r="317" spans="1:3" x14ac:dyDescent="0.2">
      <c r="A317" t="s">
        <v>317</v>
      </c>
      <c r="B317">
        <v>1120</v>
      </c>
      <c r="C317">
        <f>VLOOKUP(A317,[1]Sheet1!B$1:R$5337,17,0)</f>
        <v>0</v>
      </c>
    </row>
    <row r="318" spans="1:3" x14ac:dyDescent="0.2">
      <c r="A318" t="s">
        <v>318</v>
      </c>
      <c r="B318">
        <v>7</v>
      </c>
      <c r="C318" t="str">
        <f>VLOOKUP(A318,[1]Sheet1!B$1:R$5337,17,0)</f>
        <v>Reduce</v>
      </c>
    </row>
    <row r="319" spans="1:3" x14ac:dyDescent="0.2">
      <c r="A319" t="s">
        <v>319</v>
      </c>
      <c r="B319">
        <v>50</v>
      </c>
      <c r="C319">
        <f>VLOOKUP(A319,[1]Sheet1!B$1:R$5337,17,0)</f>
        <v>0</v>
      </c>
    </row>
    <row r="320" spans="1:3" x14ac:dyDescent="0.2">
      <c r="A320" t="s">
        <v>320</v>
      </c>
      <c r="B320">
        <v>340</v>
      </c>
      <c r="C320">
        <f>VLOOKUP(A320,[1]Sheet1!B$1:R$5337,17,0)</f>
        <v>0</v>
      </c>
    </row>
    <row r="321" spans="1:3" x14ac:dyDescent="0.2">
      <c r="A321" t="s">
        <v>321</v>
      </c>
      <c r="B321">
        <v>28</v>
      </c>
      <c r="C321" t="str">
        <f>VLOOKUP(A321,[1]Sheet1!B$1:R$5337,17,0)</f>
        <v>Reduce</v>
      </c>
    </row>
    <row r="322" spans="1:3" x14ac:dyDescent="0.2">
      <c r="A322" t="s">
        <v>322</v>
      </c>
      <c r="B322">
        <v>12</v>
      </c>
      <c r="C322">
        <f>VLOOKUP(A322,[1]Sheet1!B$1:R$5337,17,0)</f>
        <v>0</v>
      </c>
    </row>
    <row r="323" spans="1:3" x14ac:dyDescent="0.2">
      <c r="A323" t="s">
        <v>323</v>
      </c>
      <c r="B323">
        <v>2430</v>
      </c>
      <c r="C323">
        <f>VLOOKUP(A323,[1]Sheet1!B$1:R$5337,17,0)</f>
        <v>0</v>
      </c>
    </row>
    <row r="324" spans="1:3" x14ac:dyDescent="0.2">
      <c r="A324" t="s">
        <v>324</v>
      </c>
      <c r="B324">
        <v>17265</v>
      </c>
      <c r="C324">
        <f>VLOOKUP(A324,[1]Sheet1!B$1:R$5337,17,0)</f>
        <v>0</v>
      </c>
    </row>
    <row r="325" spans="1:3" x14ac:dyDescent="0.2">
      <c r="A325" t="s">
        <v>325</v>
      </c>
      <c r="B325">
        <v>1640</v>
      </c>
      <c r="C325" t="str">
        <f>VLOOKUP(A325,[1]Sheet1!B$1:R$5337,17,0)</f>
        <v>Reduce</v>
      </c>
    </row>
    <row r="326" spans="1:3" x14ac:dyDescent="0.2">
      <c r="A326" t="s">
        <v>326</v>
      </c>
      <c r="B326">
        <v>143</v>
      </c>
      <c r="C326">
        <f>VLOOKUP(A326,[1]Sheet1!B$1:R$5337,17,0)</f>
        <v>0</v>
      </c>
    </row>
    <row r="327" spans="1:3" x14ac:dyDescent="0.2">
      <c r="A327" t="s">
        <v>327</v>
      </c>
      <c r="B327">
        <v>6</v>
      </c>
      <c r="C327">
        <f>VLOOKUP(A327,[1]Sheet1!B$1:R$5337,17,0)</f>
        <v>0</v>
      </c>
    </row>
    <row r="328" spans="1:3" x14ac:dyDescent="0.2">
      <c r="A328" t="s">
        <v>328</v>
      </c>
      <c r="B328">
        <v>3</v>
      </c>
      <c r="C328">
        <f>VLOOKUP(A328,[1]Sheet1!B$1:R$5337,17,0)</f>
        <v>0</v>
      </c>
    </row>
    <row r="329" spans="1:3" x14ac:dyDescent="0.2">
      <c r="A329" t="s">
        <v>329</v>
      </c>
      <c r="B329">
        <v>1</v>
      </c>
      <c r="C329">
        <f>VLOOKUP(A329,[1]Sheet1!B$1:R$5337,17,0)</f>
        <v>0</v>
      </c>
    </row>
    <row r="330" spans="1:3" x14ac:dyDescent="0.2">
      <c r="A330" t="s">
        <v>330</v>
      </c>
      <c r="B330">
        <v>101</v>
      </c>
      <c r="C330" t="str">
        <f>VLOOKUP(A330,[1]Sheet1!B$1:R$5337,17,0)</f>
        <v>Reduce</v>
      </c>
    </row>
    <row r="331" spans="1:3" x14ac:dyDescent="0.2">
      <c r="A331" t="s">
        <v>331</v>
      </c>
      <c r="B331">
        <v>30</v>
      </c>
      <c r="C331">
        <f>VLOOKUP(A331,[1]Sheet1!B$1:R$5337,17,0)</f>
        <v>0</v>
      </c>
    </row>
    <row r="332" spans="1:3" x14ac:dyDescent="0.2">
      <c r="A332" t="s">
        <v>332</v>
      </c>
      <c r="B332">
        <v>16</v>
      </c>
      <c r="C332">
        <f>VLOOKUP(A332,[1]Sheet1!B$1:R$5337,17,0)</f>
        <v>0</v>
      </c>
    </row>
    <row r="333" spans="1:3" x14ac:dyDescent="0.2">
      <c r="A333" t="s">
        <v>333</v>
      </c>
      <c r="B333">
        <v>3</v>
      </c>
      <c r="C333">
        <f>VLOOKUP(A333,[1]Sheet1!B$1:R$5337,17,0)</f>
        <v>0</v>
      </c>
    </row>
    <row r="334" spans="1:3" x14ac:dyDescent="0.2">
      <c r="A334" t="s">
        <v>334</v>
      </c>
      <c r="B334">
        <v>17</v>
      </c>
      <c r="C334" t="str">
        <f>VLOOKUP(A334,[1]Sheet1!B$1:R$5337,17,0)</f>
        <v>Reduce</v>
      </c>
    </row>
    <row r="335" spans="1:3" x14ac:dyDescent="0.2">
      <c r="A335" t="s">
        <v>335</v>
      </c>
      <c r="B335">
        <v>100</v>
      </c>
      <c r="C335" t="str">
        <f>VLOOKUP(A335,[1]Sheet1!B$1:R$5337,17,0)</f>
        <v>Reduce</v>
      </c>
    </row>
    <row r="336" spans="1:3" x14ac:dyDescent="0.2">
      <c r="A336" t="s">
        <v>336</v>
      </c>
      <c r="B336">
        <v>2</v>
      </c>
      <c r="C336">
        <f>VLOOKUP(A336,[1]Sheet1!B$1:R$5337,17,0)</f>
        <v>0</v>
      </c>
    </row>
    <row r="337" spans="1:3" x14ac:dyDescent="0.2">
      <c r="A337" t="s">
        <v>337</v>
      </c>
      <c r="B337">
        <v>56</v>
      </c>
      <c r="C337">
        <f>VLOOKUP(A337,[1]Sheet1!B$1:R$5337,17,0)</f>
        <v>0</v>
      </c>
    </row>
    <row r="338" spans="1:3" x14ac:dyDescent="0.2">
      <c r="A338" t="s">
        <v>338</v>
      </c>
      <c r="B338">
        <v>40</v>
      </c>
      <c r="C338">
        <f>VLOOKUP(A338,[1]Sheet1!B$1:R$5337,17,0)</f>
        <v>0</v>
      </c>
    </row>
    <row r="339" spans="1:3" x14ac:dyDescent="0.2">
      <c r="A339" t="s">
        <v>339</v>
      </c>
      <c r="B339">
        <v>7</v>
      </c>
      <c r="C339">
        <f>VLOOKUP(A339,[1]Sheet1!B$1:R$5337,17,0)</f>
        <v>0</v>
      </c>
    </row>
    <row r="340" spans="1:3" x14ac:dyDescent="0.2">
      <c r="A340" t="s">
        <v>340</v>
      </c>
      <c r="B340">
        <v>1</v>
      </c>
      <c r="C340">
        <f>VLOOKUP(A340,[1]Sheet1!B$1:R$5337,17,0)</f>
        <v>0</v>
      </c>
    </row>
    <row r="341" spans="1:3" x14ac:dyDescent="0.2">
      <c r="A341" t="s">
        <v>341</v>
      </c>
      <c r="B341">
        <v>77</v>
      </c>
      <c r="C341">
        <f>VLOOKUP(A341,[1]Sheet1!B$1:R$5337,17,0)</f>
        <v>0</v>
      </c>
    </row>
    <row r="342" spans="1:3" x14ac:dyDescent="0.2">
      <c r="A342" t="s">
        <v>342</v>
      </c>
      <c r="B342">
        <v>20</v>
      </c>
      <c r="C342">
        <f>VLOOKUP(A342,[1]Sheet1!B$1:R$5337,17,0)</f>
        <v>0</v>
      </c>
    </row>
    <row r="343" spans="1:3" x14ac:dyDescent="0.2">
      <c r="A343" t="s">
        <v>343</v>
      </c>
      <c r="B343">
        <v>5</v>
      </c>
      <c r="C343">
        <f>VLOOKUP(A343,[1]Sheet1!B$1:R$5337,17,0)</f>
        <v>0</v>
      </c>
    </row>
    <row r="344" spans="1:3" x14ac:dyDescent="0.2">
      <c r="A344" t="s">
        <v>344</v>
      </c>
      <c r="B344">
        <v>7</v>
      </c>
      <c r="C344">
        <f>VLOOKUP(A344,[1]Sheet1!B$1:R$5337,17,0)</f>
        <v>0</v>
      </c>
    </row>
    <row r="345" spans="1:3" x14ac:dyDescent="0.2">
      <c r="A345" t="s">
        <v>345</v>
      </c>
      <c r="B345">
        <v>132</v>
      </c>
      <c r="C345">
        <f>VLOOKUP(A345,[1]Sheet1!B$1:R$5337,17,0)</f>
        <v>0</v>
      </c>
    </row>
    <row r="346" spans="1:3" x14ac:dyDescent="0.2">
      <c r="A346" t="s">
        <v>346</v>
      </c>
      <c r="B346">
        <v>110</v>
      </c>
      <c r="C346" t="str">
        <f>VLOOKUP(A346,[1]Sheet1!B$1:R$5337,17,0)</f>
        <v>Reduce</v>
      </c>
    </row>
    <row r="347" spans="1:3" x14ac:dyDescent="0.2">
      <c r="A347" t="s">
        <v>347</v>
      </c>
      <c r="B347">
        <v>238</v>
      </c>
      <c r="C347" t="str">
        <f>VLOOKUP(A347,[1]Sheet1!B$1:R$5337,17,0)</f>
        <v>Reduce</v>
      </c>
    </row>
    <row r="348" spans="1:3" x14ac:dyDescent="0.2">
      <c r="A348" t="s">
        <v>348</v>
      </c>
      <c r="B348">
        <v>10</v>
      </c>
      <c r="C348">
        <f>VLOOKUP(A348,[1]Sheet1!B$1:R$5337,17,0)</f>
        <v>0</v>
      </c>
    </row>
    <row r="349" spans="1:3" x14ac:dyDescent="0.2">
      <c r="A349" t="s">
        <v>349</v>
      </c>
      <c r="B349">
        <v>75</v>
      </c>
      <c r="C349">
        <f>VLOOKUP(A349,[1]Sheet1!B$1:R$5337,17,0)</f>
        <v>0</v>
      </c>
    </row>
    <row r="350" spans="1:3" x14ac:dyDescent="0.2">
      <c r="A350" t="s">
        <v>350</v>
      </c>
      <c r="B350">
        <v>163</v>
      </c>
      <c r="C350" t="str">
        <f>VLOOKUP(A350,[1]Sheet1!B$1:R$5337,17,0)</f>
        <v>Reduce</v>
      </c>
    </row>
    <row r="351" spans="1:3" x14ac:dyDescent="0.2">
      <c r="A351" t="s">
        <v>351</v>
      </c>
      <c r="B351">
        <v>58</v>
      </c>
      <c r="C351" t="str">
        <f>VLOOKUP(A351,[1]Sheet1!B$1:R$5337,17,0)</f>
        <v>Reduce</v>
      </c>
    </row>
    <row r="352" spans="1:3" x14ac:dyDescent="0.2">
      <c r="A352" t="s">
        <v>352</v>
      </c>
      <c r="B352">
        <v>473</v>
      </c>
      <c r="C352" t="str">
        <f>VLOOKUP(A352,[1]Sheet1!B$1:R$5337,17,0)</f>
        <v>Reduce</v>
      </c>
    </row>
    <row r="353" spans="1:3" x14ac:dyDescent="0.2">
      <c r="A353" t="s">
        <v>353</v>
      </c>
      <c r="B353">
        <v>7</v>
      </c>
      <c r="C353">
        <f>VLOOKUP(A353,[1]Sheet1!B$1:R$5337,17,0)</f>
        <v>0</v>
      </c>
    </row>
    <row r="354" spans="1:3" x14ac:dyDescent="0.2">
      <c r="A354" t="s">
        <v>354</v>
      </c>
      <c r="B354">
        <v>4</v>
      </c>
      <c r="C354">
        <f>VLOOKUP(A354,[1]Sheet1!B$1:R$5337,17,0)</f>
        <v>0</v>
      </c>
    </row>
    <row r="355" spans="1:3" x14ac:dyDescent="0.2">
      <c r="A355" t="s">
        <v>355</v>
      </c>
      <c r="B355">
        <v>4</v>
      </c>
      <c r="C355">
        <f>VLOOKUP(A355,[1]Sheet1!B$1:R$5337,17,0)</f>
        <v>0</v>
      </c>
    </row>
    <row r="356" spans="1:3" x14ac:dyDescent="0.2">
      <c r="A356" t="s">
        <v>356</v>
      </c>
      <c r="B356">
        <v>11</v>
      </c>
      <c r="C356" t="str">
        <f>VLOOKUP(A356,[1]Sheet1!B$1:R$5337,17,0)</f>
        <v>Reduce</v>
      </c>
    </row>
    <row r="357" spans="1:3" x14ac:dyDescent="0.2">
      <c r="A357" t="s">
        <v>357</v>
      </c>
      <c r="B357">
        <v>3</v>
      </c>
      <c r="C357">
        <f>VLOOKUP(A357,[1]Sheet1!B$1:R$5337,17,0)</f>
        <v>0</v>
      </c>
    </row>
    <row r="358" spans="1:3" x14ac:dyDescent="0.2">
      <c r="A358" t="s">
        <v>358</v>
      </c>
      <c r="B358">
        <v>3</v>
      </c>
      <c r="C358">
        <f>VLOOKUP(A358,[1]Sheet1!B$1:R$5337,17,0)</f>
        <v>0</v>
      </c>
    </row>
    <row r="359" spans="1:3" x14ac:dyDescent="0.2">
      <c r="A359" t="s">
        <v>359</v>
      </c>
      <c r="B359">
        <v>15</v>
      </c>
      <c r="C359">
        <f>VLOOKUP(A359,[1]Sheet1!B$1:R$5337,17,0)</f>
        <v>0</v>
      </c>
    </row>
    <row r="360" spans="1:3" x14ac:dyDescent="0.2">
      <c r="A360" t="s">
        <v>360</v>
      </c>
      <c r="B360">
        <v>12</v>
      </c>
      <c r="C360">
        <f>VLOOKUP(A360,[1]Sheet1!B$1:R$5337,17,0)</f>
        <v>0</v>
      </c>
    </row>
    <row r="361" spans="1:3" x14ac:dyDescent="0.2">
      <c r="A361" t="s">
        <v>361</v>
      </c>
      <c r="B361">
        <v>15</v>
      </c>
      <c r="C361">
        <f>VLOOKUP(A361,[1]Sheet1!B$1:R$5337,17,0)</f>
        <v>0</v>
      </c>
    </row>
    <row r="362" spans="1:3" x14ac:dyDescent="0.2">
      <c r="A362" t="s">
        <v>362</v>
      </c>
      <c r="B362">
        <v>930</v>
      </c>
      <c r="C362" t="str">
        <f>VLOOKUP(A362,[1]Sheet1!B$1:R$5337,17,0)</f>
        <v>Reduce</v>
      </c>
    </row>
    <row r="363" spans="1:3" x14ac:dyDescent="0.2">
      <c r="A363" t="s">
        <v>363</v>
      </c>
      <c r="B363">
        <v>260</v>
      </c>
      <c r="C363">
        <f>VLOOKUP(A363,[1]Sheet1!B$1:R$5337,17,0)</f>
        <v>0</v>
      </c>
    </row>
    <row r="364" spans="1:3" x14ac:dyDescent="0.2">
      <c r="A364" t="s">
        <v>364</v>
      </c>
      <c r="B364">
        <v>1500</v>
      </c>
      <c r="C364">
        <f>VLOOKUP(A364,[1]Sheet1!B$1:R$5337,17,0)</f>
        <v>0</v>
      </c>
    </row>
    <row r="365" spans="1:3" x14ac:dyDescent="0.2">
      <c r="A365" t="s">
        <v>365</v>
      </c>
      <c r="B365">
        <v>336</v>
      </c>
      <c r="C365" t="str">
        <f>VLOOKUP(A365,[1]Sheet1!B$1:R$5337,17,0)</f>
        <v>Reduce</v>
      </c>
    </row>
    <row r="366" spans="1:3" x14ac:dyDescent="0.2">
      <c r="A366" t="s">
        <v>366</v>
      </c>
      <c r="B366">
        <v>277</v>
      </c>
      <c r="C366" t="str">
        <f>VLOOKUP(A366,[1]Sheet1!B$1:R$5337,17,0)</f>
        <v>Reduce</v>
      </c>
    </row>
    <row r="367" spans="1:3" x14ac:dyDescent="0.2">
      <c r="A367" t="s">
        <v>367</v>
      </c>
      <c r="B367">
        <v>329</v>
      </c>
      <c r="C367" t="str">
        <f>VLOOKUP(A367,[1]Sheet1!B$1:R$5337,17,0)</f>
        <v>Reduce</v>
      </c>
    </row>
    <row r="368" spans="1:3" x14ac:dyDescent="0.2">
      <c r="A368" t="s">
        <v>368</v>
      </c>
      <c r="B368">
        <v>1498</v>
      </c>
      <c r="C368" t="str">
        <f>VLOOKUP(A368,[1]Sheet1!B$1:R$5337,17,0)</f>
        <v>Reduce</v>
      </c>
    </row>
    <row r="369" spans="1:3" x14ac:dyDescent="0.2">
      <c r="A369" t="s">
        <v>369</v>
      </c>
      <c r="B369">
        <v>588</v>
      </c>
      <c r="C369">
        <f>VLOOKUP(A369,[1]Sheet1!B$1:R$5337,17,0)</f>
        <v>0</v>
      </c>
    </row>
    <row r="370" spans="1:3" x14ac:dyDescent="0.2">
      <c r="A370" t="s">
        <v>370</v>
      </c>
      <c r="B370">
        <v>168</v>
      </c>
      <c r="C370">
        <f>VLOOKUP(A370,[1]Sheet1!B$1:R$5337,17,0)</f>
        <v>0</v>
      </c>
    </row>
    <row r="371" spans="1:3" x14ac:dyDescent="0.2">
      <c r="A371" t="s">
        <v>371</v>
      </c>
      <c r="B371">
        <v>110</v>
      </c>
      <c r="C371" t="str">
        <f>VLOOKUP(A371,[1]Sheet1!B$1:R$5337,17,0)</f>
        <v>Reduce</v>
      </c>
    </row>
    <row r="372" spans="1:3" x14ac:dyDescent="0.2">
      <c r="A372" t="s">
        <v>372</v>
      </c>
      <c r="B372">
        <v>970</v>
      </c>
      <c r="C372" t="str">
        <f>VLOOKUP(A372,[1]Sheet1!B$1:R$5337,17,0)</f>
        <v>Reduce</v>
      </c>
    </row>
    <row r="373" spans="1:3" x14ac:dyDescent="0.2">
      <c r="A373" t="s">
        <v>373</v>
      </c>
      <c r="B373">
        <v>360</v>
      </c>
      <c r="C373" t="str">
        <f>VLOOKUP(A373,[1]Sheet1!B$1:R$5337,17,0)</f>
        <v>Reduce</v>
      </c>
    </row>
    <row r="374" spans="1:3" x14ac:dyDescent="0.2">
      <c r="A374" t="s">
        <v>374</v>
      </c>
      <c r="B374">
        <v>162</v>
      </c>
      <c r="C374">
        <f>VLOOKUP(A374,[1]Sheet1!B$1:R$5337,17,0)</f>
        <v>0</v>
      </c>
    </row>
    <row r="375" spans="1:3" x14ac:dyDescent="0.2">
      <c r="A375" t="s">
        <v>375</v>
      </c>
      <c r="B375">
        <v>10</v>
      </c>
      <c r="C375">
        <f>VLOOKUP(A375,[1]Sheet1!B$1:R$5337,17,0)</f>
        <v>0</v>
      </c>
    </row>
    <row r="376" spans="1:3" x14ac:dyDescent="0.2">
      <c r="A376" t="s">
        <v>376</v>
      </c>
      <c r="B376">
        <v>340</v>
      </c>
      <c r="C376" t="str">
        <f>VLOOKUP(A376,[1]Sheet1!B$1:R$5337,17,0)</f>
        <v>Reduce</v>
      </c>
    </row>
    <row r="377" spans="1:3" x14ac:dyDescent="0.2">
      <c r="A377" t="s">
        <v>377</v>
      </c>
      <c r="B377">
        <v>500</v>
      </c>
      <c r="C377" t="str">
        <f>VLOOKUP(A377,[1]Sheet1!B$1:R$5337,17,0)</f>
        <v>Reduce</v>
      </c>
    </row>
    <row r="378" spans="1:3" x14ac:dyDescent="0.2">
      <c r="A378" t="s">
        <v>378</v>
      </c>
      <c r="B378">
        <v>1210</v>
      </c>
      <c r="C378">
        <f>VLOOKUP(A378,[1]Sheet1!B$1:R$5337,17,0)</f>
        <v>0</v>
      </c>
    </row>
    <row r="379" spans="1:3" x14ac:dyDescent="0.2">
      <c r="A379" t="s">
        <v>379</v>
      </c>
      <c r="B379">
        <v>360</v>
      </c>
      <c r="C379">
        <f>VLOOKUP(A379,[1]Sheet1!B$1:R$5337,17,0)</f>
        <v>0</v>
      </c>
    </row>
    <row r="380" spans="1:3" x14ac:dyDescent="0.2">
      <c r="A380" t="s">
        <v>380</v>
      </c>
      <c r="B380">
        <v>1870</v>
      </c>
      <c r="C380" t="str">
        <f>VLOOKUP(A380,[1]Sheet1!B$1:R$5337,17,0)</f>
        <v>Reduce</v>
      </c>
    </row>
    <row r="381" spans="1:3" x14ac:dyDescent="0.2">
      <c r="A381" t="s">
        <v>381</v>
      </c>
      <c r="B381">
        <v>160</v>
      </c>
      <c r="C381">
        <f>VLOOKUP(A381,[1]Sheet1!B$1:R$5337,17,0)</f>
        <v>0</v>
      </c>
    </row>
    <row r="382" spans="1:3" x14ac:dyDescent="0.2">
      <c r="A382" t="s">
        <v>382</v>
      </c>
      <c r="B382">
        <v>1</v>
      </c>
      <c r="C382">
        <f>VLOOKUP(A382,[1]Sheet1!B$1:R$5337,17,0)</f>
        <v>0</v>
      </c>
    </row>
    <row r="383" spans="1:3" x14ac:dyDescent="0.2">
      <c r="A383" t="s">
        <v>383</v>
      </c>
      <c r="B383">
        <v>1460</v>
      </c>
      <c r="C383" t="str">
        <f>VLOOKUP(A383,[1]Sheet1!B$1:R$5337,17,0)</f>
        <v>Reduce</v>
      </c>
    </row>
    <row r="384" spans="1:3" x14ac:dyDescent="0.2">
      <c r="A384" t="s">
        <v>384</v>
      </c>
      <c r="B384">
        <v>588</v>
      </c>
      <c r="C384" t="str">
        <f>VLOOKUP(A384,[1]Sheet1!B$1:R$5337,17,0)</f>
        <v>Reduce</v>
      </c>
    </row>
    <row r="385" spans="1:3" x14ac:dyDescent="0.2">
      <c r="A385" t="s">
        <v>385</v>
      </c>
      <c r="B385">
        <v>2</v>
      </c>
      <c r="C385" t="str">
        <f>VLOOKUP(A385,[1]Sheet1!B$1:R$5337,17,0)</f>
        <v>Reduce</v>
      </c>
    </row>
    <row r="386" spans="1:3" x14ac:dyDescent="0.2">
      <c r="A386" t="s">
        <v>386</v>
      </c>
      <c r="B386">
        <v>3</v>
      </c>
      <c r="C386" t="str">
        <f>VLOOKUP(A386,[1]Sheet1!B$1:R$5337,17,0)</f>
        <v>Reduce</v>
      </c>
    </row>
    <row r="387" spans="1:3" x14ac:dyDescent="0.2">
      <c r="A387" t="s">
        <v>387</v>
      </c>
      <c r="B387">
        <v>8</v>
      </c>
      <c r="C387">
        <f>VLOOKUP(A387,[1]Sheet1!B$1:R$5337,17,0)</f>
        <v>0</v>
      </c>
    </row>
    <row r="388" spans="1:3" x14ac:dyDescent="0.2">
      <c r="A388" t="s">
        <v>388</v>
      </c>
      <c r="B388">
        <v>1</v>
      </c>
      <c r="C388">
        <f>VLOOKUP(A388,[1]Sheet1!B$1:R$5337,17,0)</f>
        <v>0</v>
      </c>
    </row>
    <row r="389" spans="1:3" x14ac:dyDescent="0.2">
      <c r="A389" t="s">
        <v>389</v>
      </c>
      <c r="B389">
        <v>3</v>
      </c>
      <c r="C389">
        <f>VLOOKUP(A389,[1]Sheet1!B$1:R$5337,17,0)</f>
        <v>0</v>
      </c>
    </row>
    <row r="390" spans="1:3" x14ac:dyDescent="0.2">
      <c r="A390" t="s">
        <v>390</v>
      </c>
      <c r="B390">
        <v>11</v>
      </c>
      <c r="C390">
        <f>VLOOKUP(A390,[1]Sheet1!B$1:R$5337,17,0)</f>
        <v>0</v>
      </c>
    </row>
    <row r="391" spans="1:3" x14ac:dyDescent="0.2">
      <c r="A391" t="s">
        <v>391</v>
      </c>
      <c r="B391">
        <v>7</v>
      </c>
      <c r="C391">
        <f>VLOOKUP(A391,[1]Sheet1!B$1:R$5337,17,0)</f>
        <v>0</v>
      </c>
    </row>
    <row r="392" spans="1:3" x14ac:dyDescent="0.2">
      <c r="A392" t="s">
        <v>392</v>
      </c>
      <c r="B392">
        <v>35</v>
      </c>
      <c r="C392">
        <f>VLOOKUP(A392,[1]Sheet1!B$1:R$5337,17,0)</f>
        <v>0</v>
      </c>
    </row>
    <row r="393" spans="1:3" x14ac:dyDescent="0.2">
      <c r="A393" t="s">
        <v>393</v>
      </c>
      <c r="B393">
        <v>91</v>
      </c>
      <c r="C393" t="str">
        <f>VLOOKUP(A393,[1]Sheet1!B$1:R$5337,17,0)</f>
        <v>Reduce</v>
      </c>
    </row>
    <row r="394" spans="1:3" x14ac:dyDescent="0.2">
      <c r="A394" t="s">
        <v>394</v>
      </c>
      <c r="B394">
        <v>766</v>
      </c>
      <c r="C394" t="str">
        <f>VLOOKUP(A394,[1]Sheet1!B$1:R$5337,17,0)</f>
        <v>Reduce</v>
      </c>
    </row>
    <row r="395" spans="1:3" x14ac:dyDescent="0.2">
      <c r="A395" t="s">
        <v>395</v>
      </c>
      <c r="B395">
        <v>665</v>
      </c>
      <c r="C395">
        <f>VLOOKUP(A395,[1]Sheet1!B$1:R$5337,17,0)</f>
        <v>0</v>
      </c>
    </row>
    <row r="396" spans="1:3" x14ac:dyDescent="0.2">
      <c r="A396" t="s">
        <v>396</v>
      </c>
      <c r="B396">
        <v>55</v>
      </c>
      <c r="C396">
        <f>VLOOKUP(A396,[1]Sheet1!B$1:R$5337,17,0)</f>
        <v>0</v>
      </c>
    </row>
    <row r="397" spans="1:3" x14ac:dyDescent="0.2">
      <c r="A397" t="s">
        <v>397</v>
      </c>
      <c r="B397">
        <v>9</v>
      </c>
      <c r="C397">
        <f>VLOOKUP(A397,[1]Sheet1!B$1:R$5337,17,0)</f>
        <v>0</v>
      </c>
    </row>
    <row r="398" spans="1:3" x14ac:dyDescent="0.2">
      <c r="A398" t="s">
        <v>398</v>
      </c>
      <c r="B398">
        <v>2085</v>
      </c>
      <c r="C398" t="str">
        <f>VLOOKUP(A398,[1]Sheet1!B$1:R$5337,17,0)</f>
        <v>Reduce</v>
      </c>
    </row>
    <row r="399" spans="1:3" x14ac:dyDescent="0.2">
      <c r="A399" t="s">
        <v>399</v>
      </c>
      <c r="B399">
        <v>1</v>
      </c>
      <c r="C399">
        <f>VLOOKUP(A399,[1]Sheet1!B$1:R$5337,17,0)</f>
        <v>0</v>
      </c>
    </row>
    <row r="400" spans="1:3" x14ac:dyDescent="0.2">
      <c r="A400" t="s">
        <v>400</v>
      </c>
      <c r="B400">
        <v>115</v>
      </c>
      <c r="C400">
        <f>VLOOKUP(A400,[1]Sheet1!B$1:R$5337,17,0)</f>
        <v>0</v>
      </c>
    </row>
    <row r="401" spans="1:3" x14ac:dyDescent="0.2">
      <c r="A401" t="s">
        <v>401</v>
      </c>
      <c r="B401">
        <v>52</v>
      </c>
      <c r="C401">
        <f>VLOOKUP(A401,[1]Sheet1!B$1:R$5337,17,0)</f>
        <v>0</v>
      </c>
    </row>
    <row r="402" spans="1:3" x14ac:dyDescent="0.2">
      <c r="A402" t="s">
        <v>402</v>
      </c>
      <c r="B402">
        <v>570</v>
      </c>
      <c r="C402">
        <f>VLOOKUP(A402,[1]Sheet1!B$1:R$5337,17,0)</f>
        <v>0</v>
      </c>
    </row>
    <row r="403" spans="1:3" x14ac:dyDescent="0.2">
      <c r="A403" t="s">
        <v>403</v>
      </c>
      <c r="B403">
        <v>800</v>
      </c>
      <c r="C403">
        <f>VLOOKUP(A403,[1]Sheet1!B$1:R$5337,17,0)</f>
        <v>0</v>
      </c>
    </row>
    <row r="404" spans="1:3" x14ac:dyDescent="0.2">
      <c r="A404" t="s">
        <v>404</v>
      </c>
      <c r="B404">
        <v>710</v>
      </c>
      <c r="C404">
        <f>VLOOKUP(A404,[1]Sheet1!B$1:R$5337,17,0)</f>
        <v>0</v>
      </c>
    </row>
    <row r="405" spans="1:3" x14ac:dyDescent="0.2">
      <c r="A405" t="s">
        <v>405</v>
      </c>
      <c r="B405">
        <v>20</v>
      </c>
      <c r="C405" t="str">
        <f>VLOOKUP(A405,[1]Sheet1!B$1:R$5337,17,0)</f>
        <v>Reduce</v>
      </c>
    </row>
    <row r="406" spans="1:3" x14ac:dyDescent="0.2">
      <c r="A406" t="s">
        <v>406</v>
      </c>
      <c r="B406">
        <v>2790</v>
      </c>
      <c r="C406">
        <f>VLOOKUP(A406,[1]Sheet1!B$1:R$5337,17,0)</f>
        <v>0</v>
      </c>
    </row>
    <row r="407" spans="1:3" x14ac:dyDescent="0.2">
      <c r="A407" t="s">
        <v>407</v>
      </c>
      <c r="B407">
        <v>71</v>
      </c>
      <c r="C407">
        <f>VLOOKUP(A407,[1]Sheet1!B$1:R$5337,17,0)</f>
        <v>0</v>
      </c>
    </row>
    <row r="408" spans="1:3" x14ac:dyDescent="0.2">
      <c r="A408" t="s">
        <v>408</v>
      </c>
      <c r="B408">
        <v>50</v>
      </c>
      <c r="C408">
        <f>VLOOKUP(A408,[1]Sheet1!B$1:R$5337,17,0)</f>
        <v>0</v>
      </c>
    </row>
    <row r="409" spans="1:3" x14ac:dyDescent="0.2">
      <c r="A409" t="s">
        <v>409</v>
      </c>
      <c r="B409">
        <v>114</v>
      </c>
      <c r="C409" t="str">
        <f>VLOOKUP(A409,[1]Sheet1!B$1:R$5337,17,0)</f>
        <v>Reduce</v>
      </c>
    </row>
    <row r="410" spans="1:3" x14ac:dyDescent="0.2">
      <c r="A410" t="s">
        <v>410</v>
      </c>
      <c r="B410">
        <v>1</v>
      </c>
      <c r="C410">
        <f>VLOOKUP(A410,[1]Sheet1!B$1:R$5337,17,0)</f>
        <v>0</v>
      </c>
    </row>
    <row r="411" spans="1:3" x14ac:dyDescent="0.2">
      <c r="A411" t="s">
        <v>411</v>
      </c>
      <c r="B411">
        <v>128</v>
      </c>
      <c r="C411" t="str">
        <f>VLOOKUP(A411,[1]Sheet1!B$1:R$5337,17,0)</f>
        <v>Reduce</v>
      </c>
    </row>
    <row r="412" spans="1:3" x14ac:dyDescent="0.2">
      <c r="A412" t="s">
        <v>412</v>
      </c>
      <c r="B412">
        <v>360</v>
      </c>
      <c r="C412">
        <f>VLOOKUP(A412,[1]Sheet1!B$1:R$5337,17,0)</f>
        <v>0</v>
      </c>
    </row>
    <row r="413" spans="1:3" x14ac:dyDescent="0.2">
      <c r="A413" t="s">
        <v>413</v>
      </c>
      <c r="B413">
        <v>18</v>
      </c>
      <c r="C413" t="str">
        <f>VLOOKUP(A413,[1]Sheet1!B$1:R$5337,17,0)</f>
        <v>Reduce</v>
      </c>
    </row>
    <row r="414" spans="1:3" x14ac:dyDescent="0.2">
      <c r="A414" t="s">
        <v>414</v>
      </c>
      <c r="B414">
        <v>5</v>
      </c>
      <c r="C414">
        <f>VLOOKUP(A414,[1]Sheet1!B$1:R$5337,17,0)</f>
        <v>0</v>
      </c>
    </row>
    <row r="415" spans="1:3" x14ac:dyDescent="0.2">
      <c r="A415" t="s">
        <v>415</v>
      </c>
      <c r="B415">
        <v>10</v>
      </c>
      <c r="C415">
        <f>VLOOKUP(A415,[1]Sheet1!B$1:R$5337,17,0)</f>
        <v>0</v>
      </c>
    </row>
    <row r="416" spans="1:3" x14ac:dyDescent="0.2">
      <c r="A416" t="s">
        <v>416</v>
      </c>
      <c r="B416">
        <v>18</v>
      </c>
      <c r="C416">
        <f>VLOOKUP(A416,[1]Sheet1!B$1:R$5337,17,0)</f>
        <v>0</v>
      </c>
    </row>
    <row r="417" spans="1:3" x14ac:dyDescent="0.2">
      <c r="A417" t="s">
        <v>417</v>
      </c>
      <c r="B417">
        <v>70</v>
      </c>
      <c r="C417">
        <f>VLOOKUP(A417,[1]Sheet1!B$1:R$5337,17,0)</f>
        <v>0</v>
      </c>
    </row>
    <row r="418" spans="1:3" x14ac:dyDescent="0.2">
      <c r="A418" t="s">
        <v>418</v>
      </c>
      <c r="B418">
        <v>3147</v>
      </c>
      <c r="C418" t="str">
        <f>VLOOKUP(A418,[1]Sheet1!B$1:R$5337,17,0)</f>
        <v>Reduce</v>
      </c>
    </row>
    <row r="419" spans="1:3" x14ac:dyDescent="0.2">
      <c r="A419" t="s">
        <v>419</v>
      </c>
      <c r="B419">
        <v>44</v>
      </c>
      <c r="C419">
        <f>VLOOKUP(A419,[1]Sheet1!B$1:R$5337,17,0)</f>
        <v>0</v>
      </c>
    </row>
    <row r="420" spans="1:3" x14ac:dyDescent="0.2">
      <c r="A420" t="s">
        <v>420</v>
      </c>
      <c r="B420">
        <v>10</v>
      </c>
      <c r="C420">
        <f>VLOOKUP(A420,[1]Sheet1!B$1:R$5337,17,0)</f>
        <v>0</v>
      </c>
    </row>
    <row r="421" spans="1:3" x14ac:dyDescent="0.2">
      <c r="A421" t="s">
        <v>421</v>
      </c>
      <c r="B421">
        <v>24</v>
      </c>
      <c r="C421" t="str">
        <f>VLOOKUP(A421,[1]Sheet1!B$1:R$5337,17,0)</f>
        <v>Reduce</v>
      </c>
    </row>
    <row r="422" spans="1:3" x14ac:dyDescent="0.2">
      <c r="A422" t="s">
        <v>422</v>
      </c>
      <c r="B422">
        <v>1450</v>
      </c>
      <c r="C422">
        <f>VLOOKUP(A422,[1]Sheet1!B$1:R$5337,17,0)</f>
        <v>0</v>
      </c>
    </row>
    <row r="423" spans="1:3" x14ac:dyDescent="0.2">
      <c r="A423" t="s">
        <v>423</v>
      </c>
      <c r="B423">
        <v>700</v>
      </c>
      <c r="C423">
        <f>VLOOKUP(A423,[1]Sheet1!B$1:R$5337,17,0)</f>
        <v>0</v>
      </c>
    </row>
    <row r="424" spans="1:3" x14ac:dyDescent="0.2">
      <c r="A424" t="s">
        <v>424</v>
      </c>
      <c r="B424">
        <v>20</v>
      </c>
      <c r="C424">
        <f>VLOOKUP(A424,[1]Sheet1!B$1:R$5337,17,0)</f>
        <v>0</v>
      </c>
    </row>
    <row r="425" spans="1:3" x14ac:dyDescent="0.2">
      <c r="A425" t="s">
        <v>425</v>
      </c>
      <c r="B425">
        <v>2</v>
      </c>
      <c r="C425">
        <f>VLOOKUP(A425,[1]Sheet1!B$1:R$5337,17,0)</f>
        <v>0</v>
      </c>
    </row>
    <row r="426" spans="1:3" x14ac:dyDescent="0.2">
      <c r="A426" t="s">
        <v>426</v>
      </c>
      <c r="B426">
        <v>9</v>
      </c>
      <c r="C426">
        <f>VLOOKUP(A426,[1]Sheet1!B$1:R$5337,17,0)</f>
        <v>0</v>
      </c>
    </row>
    <row r="427" spans="1:3" x14ac:dyDescent="0.2">
      <c r="A427" t="s">
        <v>427</v>
      </c>
      <c r="B427">
        <v>8</v>
      </c>
      <c r="C427">
        <f>VLOOKUP(A427,[1]Sheet1!B$1:R$5337,17,0)</f>
        <v>0</v>
      </c>
    </row>
    <row r="428" spans="1:3" x14ac:dyDescent="0.2">
      <c r="A428" t="s">
        <v>428</v>
      </c>
      <c r="B428">
        <v>6</v>
      </c>
      <c r="C428" t="str">
        <f>VLOOKUP(A428,[1]Sheet1!B$1:R$5337,17,0)</f>
        <v>Reduce</v>
      </c>
    </row>
    <row r="429" spans="1:3" x14ac:dyDescent="0.2">
      <c r="A429" t="s">
        <v>429</v>
      </c>
      <c r="B429">
        <v>72</v>
      </c>
      <c r="C429" t="str">
        <f>VLOOKUP(A429,[1]Sheet1!B$1:R$5337,17,0)</f>
        <v>Reduce</v>
      </c>
    </row>
    <row r="430" spans="1:3" x14ac:dyDescent="0.2">
      <c r="A430" t="s">
        <v>430</v>
      </c>
      <c r="B430">
        <v>5</v>
      </c>
      <c r="C430">
        <f>VLOOKUP(A430,[1]Sheet1!B$1:R$5337,17,0)</f>
        <v>0</v>
      </c>
    </row>
    <row r="431" spans="1:3" x14ac:dyDescent="0.2">
      <c r="A431" t="s">
        <v>431</v>
      </c>
      <c r="B431">
        <v>61</v>
      </c>
      <c r="C431">
        <f>VLOOKUP(A431,[1]Sheet1!B$1:R$5337,17,0)</f>
        <v>0</v>
      </c>
    </row>
    <row r="432" spans="1:3" x14ac:dyDescent="0.2">
      <c r="A432" t="s">
        <v>432</v>
      </c>
      <c r="B432">
        <v>4</v>
      </c>
      <c r="C432">
        <f>VLOOKUP(A432,[1]Sheet1!B$1:R$5337,17,0)</f>
        <v>0</v>
      </c>
    </row>
    <row r="433" spans="1:3" x14ac:dyDescent="0.2">
      <c r="A433" t="s">
        <v>433</v>
      </c>
      <c r="B433">
        <v>680</v>
      </c>
      <c r="C433">
        <f>VLOOKUP(A433,[1]Sheet1!B$1:R$5337,17,0)</f>
        <v>0</v>
      </c>
    </row>
    <row r="434" spans="1:3" x14ac:dyDescent="0.2">
      <c r="A434" t="s">
        <v>434</v>
      </c>
      <c r="B434">
        <v>93</v>
      </c>
      <c r="C434" t="str">
        <f>VLOOKUP(A434,[1]Sheet1!B$1:R$5337,17,0)</f>
        <v>Reduce</v>
      </c>
    </row>
    <row r="435" spans="1:3" x14ac:dyDescent="0.2">
      <c r="A435" t="s">
        <v>435</v>
      </c>
      <c r="B435">
        <v>1520</v>
      </c>
      <c r="C435">
        <f>VLOOKUP(A435,[1]Sheet1!B$1:R$5337,17,0)</f>
        <v>0</v>
      </c>
    </row>
    <row r="436" spans="1:3" x14ac:dyDescent="0.2">
      <c r="A436" t="s">
        <v>436</v>
      </c>
      <c r="B436">
        <v>12</v>
      </c>
      <c r="C436">
        <f>VLOOKUP(A436,[1]Sheet1!B$1:R$5337,17,0)</f>
        <v>0</v>
      </c>
    </row>
    <row r="437" spans="1:3" x14ac:dyDescent="0.2">
      <c r="A437" t="s">
        <v>437</v>
      </c>
      <c r="B437">
        <v>20</v>
      </c>
      <c r="C437" t="str">
        <f>VLOOKUP(A437,[1]Sheet1!B$1:R$5337,17,0)</f>
        <v>Reduce</v>
      </c>
    </row>
    <row r="438" spans="1:3" x14ac:dyDescent="0.2">
      <c r="A438" t="s">
        <v>438</v>
      </c>
      <c r="B438">
        <v>388</v>
      </c>
      <c r="C438" t="str">
        <f>VLOOKUP(A438,[1]Sheet1!B$1:R$5337,17,0)</f>
        <v>Reduce</v>
      </c>
    </row>
    <row r="439" spans="1:3" x14ac:dyDescent="0.2">
      <c r="A439" t="s">
        <v>439</v>
      </c>
      <c r="B439">
        <v>780</v>
      </c>
      <c r="C439">
        <f>VLOOKUP(A439,[1]Sheet1!B$1:R$5337,17,0)</f>
        <v>0</v>
      </c>
    </row>
    <row r="440" spans="1:3" x14ac:dyDescent="0.2">
      <c r="A440" t="s">
        <v>440</v>
      </c>
      <c r="B440">
        <v>7</v>
      </c>
      <c r="C440" t="str">
        <f>VLOOKUP(A440,[1]Sheet1!B$1:R$5337,17,0)</f>
        <v>Reduce</v>
      </c>
    </row>
    <row r="441" spans="1:3" x14ac:dyDescent="0.2">
      <c r="A441" t="s">
        <v>441</v>
      </c>
      <c r="B441">
        <v>2144</v>
      </c>
      <c r="C441" t="str">
        <f>VLOOKUP(A441,[1]Sheet1!B$1:R$5337,17,0)</f>
        <v>Reduce</v>
      </c>
    </row>
    <row r="442" spans="1:3" x14ac:dyDescent="0.2">
      <c r="A442" t="s">
        <v>442</v>
      </c>
      <c r="B442">
        <v>32</v>
      </c>
      <c r="C442">
        <f>VLOOKUP(A442,[1]Sheet1!B$1:R$5337,17,0)</f>
        <v>0</v>
      </c>
    </row>
    <row r="443" spans="1:3" x14ac:dyDescent="0.2">
      <c r="A443" t="s">
        <v>443</v>
      </c>
      <c r="B443">
        <v>20</v>
      </c>
      <c r="C443" t="str">
        <f>VLOOKUP(A443,[1]Sheet1!B$1:R$5337,17,0)</f>
        <v>Reduce</v>
      </c>
    </row>
    <row r="444" spans="1:3" x14ac:dyDescent="0.2">
      <c r="A444" t="s">
        <v>444</v>
      </c>
      <c r="B444">
        <v>44</v>
      </c>
      <c r="C444" t="str">
        <f>VLOOKUP(A444,[1]Sheet1!B$1:R$5337,17,0)</f>
        <v>Reduce</v>
      </c>
    </row>
    <row r="445" spans="1:3" x14ac:dyDescent="0.2">
      <c r="A445" t="s">
        <v>445</v>
      </c>
      <c r="B445">
        <v>27</v>
      </c>
      <c r="C445" t="str">
        <f>VLOOKUP(A445,[1]Sheet1!B$1:R$5337,17,0)</f>
        <v>Reduce</v>
      </c>
    </row>
    <row r="446" spans="1:3" x14ac:dyDescent="0.2">
      <c r="A446" t="s">
        <v>446</v>
      </c>
      <c r="B446">
        <v>1200</v>
      </c>
      <c r="C446">
        <f>VLOOKUP(A446,[1]Sheet1!B$1:R$5337,17,0)</f>
        <v>0</v>
      </c>
    </row>
    <row r="447" spans="1:3" x14ac:dyDescent="0.2">
      <c r="A447" t="s">
        <v>447</v>
      </c>
      <c r="B447">
        <v>2681</v>
      </c>
      <c r="C447" t="str">
        <f>VLOOKUP(A447,[1]Sheet1!B$1:R$5337,17,0)</f>
        <v>Reduce</v>
      </c>
    </row>
    <row r="448" spans="1:3" x14ac:dyDescent="0.2">
      <c r="A448" t="s">
        <v>448</v>
      </c>
      <c r="B448">
        <v>887</v>
      </c>
      <c r="C448" t="str">
        <f>VLOOKUP(A448,[1]Sheet1!B$1:R$5337,17,0)</f>
        <v>Reduce</v>
      </c>
    </row>
    <row r="449" spans="1:3" x14ac:dyDescent="0.2">
      <c r="A449" t="s">
        <v>449</v>
      </c>
      <c r="B449">
        <v>800</v>
      </c>
      <c r="C449" t="str">
        <f>VLOOKUP(A449,[1]Sheet1!B$1:R$5337,17,0)</f>
        <v>Reduce</v>
      </c>
    </row>
    <row r="450" spans="1:3" x14ac:dyDescent="0.2">
      <c r="A450" t="s">
        <v>450</v>
      </c>
      <c r="B450">
        <v>2310</v>
      </c>
      <c r="C450" t="str">
        <f>VLOOKUP(A450,[1]Sheet1!B$1:R$5337,17,0)</f>
        <v>Reduce</v>
      </c>
    </row>
    <row r="451" spans="1:3" x14ac:dyDescent="0.2">
      <c r="A451" t="s">
        <v>451</v>
      </c>
      <c r="B451">
        <v>345</v>
      </c>
      <c r="C451">
        <f>VLOOKUP(A451,[1]Sheet1!B$1:R$5337,17,0)</f>
        <v>0</v>
      </c>
    </row>
    <row r="452" spans="1:3" x14ac:dyDescent="0.2">
      <c r="A452" t="s">
        <v>452</v>
      </c>
      <c r="B452">
        <v>15</v>
      </c>
      <c r="C452">
        <f>VLOOKUP(A452,[1]Sheet1!B$1:R$5337,17,0)</f>
        <v>0</v>
      </c>
    </row>
    <row r="453" spans="1:3" x14ac:dyDescent="0.2">
      <c r="A453" t="s">
        <v>453</v>
      </c>
      <c r="B453">
        <v>643</v>
      </c>
      <c r="C453" t="str">
        <f>VLOOKUP(A453,[1]Sheet1!B$1:R$5337,17,0)</f>
        <v>Reduce</v>
      </c>
    </row>
    <row r="454" spans="1:3" x14ac:dyDescent="0.2">
      <c r="A454" t="s">
        <v>454</v>
      </c>
      <c r="B454">
        <v>2845</v>
      </c>
      <c r="C454" t="str">
        <f>VLOOKUP(A454,[1]Sheet1!B$1:R$5337,17,0)</f>
        <v>Reduce</v>
      </c>
    </row>
    <row r="455" spans="1:3" x14ac:dyDescent="0.2">
      <c r="A455" t="s">
        <v>455</v>
      </c>
      <c r="B455">
        <v>505</v>
      </c>
      <c r="C455">
        <f>VLOOKUP(A455,[1]Sheet1!B$1:R$5337,17,0)</f>
        <v>0</v>
      </c>
    </row>
    <row r="456" spans="1:3" x14ac:dyDescent="0.2">
      <c r="A456" t="s">
        <v>456</v>
      </c>
      <c r="B456">
        <v>12</v>
      </c>
      <c r="C456">
        <f>VLOOKUP(A456,[1]Sheet1!B$1:R$5337,17,0)</f>
        <v>0</v>
      </c>
    </row>
    <row r="457" spans="1:3" x14ac:dyDescent="0.2">
      <c r="A457" t="s">
        <v>457</v>
      </c>
      <c r="B457">
        <v>870</v>
      </c>
      <c r="C457" t="str">
        <f>VLOOKUP(A457,[1]Sheet1!B$1:R$5337,17,0)</f>
        <v>Reduce</v>
      </c>
    </row>
    <row r="458" spans="1:3" x14ac:dyDescent="0.2">
      <c r="A458" t="s">
        <v>458</v>
      </c>
      <c r="B458">
        <v>60</v>
      </c>
      <c r="C458">
        <f>VLOOKUP(A458,[1]Sheet1!B$1:R$5337,17,0)</f>
        <v>0</v>
      </c>
    </row>
    <row r="459" spans="1:3" x14ac:dyDescent="0.2">
      <c r="A459" t="s">
        <v>459</v>
      </c>
      <c r="B459">
        <v>580</v>
      </c>
      <c r="C459">
        <f>VLOOKUP(A459,[1]Sheet1!B$1:R$5337,17,0)</f>
        <v>0</v>
      </c>
    </row>
    <row r="460" spans="1:3" x14ac:dyDescent="0.2">
      <c r="A460" t="s">
        <v>460</v>
      </c>
      <c r="B460">
        <v>18</v>
      </c>
      <c r="C460">
        <f>VLOOKUP(A460,[1]Sheet1!B$1:R$5337,17,0)</f>
        <v>0</v>
      </c>
    </row>
    <row r="461" spans="1:3" x14ac:dyDescent="0.2">
      <c r="A461" t="s">
        <v>461</v>
      </c>
      <c r="B461">
        <v>3757</v>
      </c>
      <c r="C461" t="str">
        <f>VLOOKUP(A461,[1]Sheet1!B$1:R$5337,17,0)</f>
        <v>Reduce</v>
      </c>
    </row>
    <row r="462" spans="1:3" x14ac:dyDescent="0.2">
      <c r="A462" t="s">
        <v>462</v>
      </c>
      <c r="B462">
        <v>237</v>
      </c>
      <c r="C462" t="str">
        <f>VLOOKUP(A462,[1]Sheet1!B$1:R$5337,17,0)</f>
        <v>Reduce</v>
      </c>
    </row>
    <row r="463" spans="1:3" x14ac:dyDescent="0.2">
      <c r="A463" t="s">
        <v>463</v>
      </c>
      <c r="B463">
        <v>210</v>
      </c>
      <c r="C463">
        <f>VLOOKUP(A463,[1]Sheet1!B$1:R$5337,17,0)</f>
        <v>0</v>
      </c>
    </row>
    <row r="464" spans="1:3" x14ac:dyDescent="0.2">
      <c r="A464" t="s">
        <v>464</v>
      </c>
      <c r="B464">
        <v>600</v>
      </c>
      <c r="C464" t="str">
        <f>VLOOKUP(A464,[1]Sheet1!B$1:R$5337,17,0)</f>
        <v>Reduce</v>
      </c>
    </row>
    <row r="465" spans="1:3" x14ac:dyDescent="0.2">
      <c r="A465" t="s">
        <v>465</v>
      </c>
      <c r="B465">
        <v>373</v>
      </c>
      <c r="C465" t="str">
        <f>VLOOKUP(A465,[1]Sheet1!B$1:R$5337,17,0)</f>
        <v>Reduce</v>
      </c>
    </row>
    <row r="466" spans="1:3" x14ac:dyDescent="0.2">
      <c r="A466" t="s">
        <v>466</v>
      </c>
      <c r="B466">
        <v>302</v>
      </c>
      <c r="C466" t="str">
        <f>VLOOKUP(A466,[1]Sheet1!B$1:R$5337,17,0)</f>
        <v>Reduce</v>
      </c>
    </row>
    <row r="467" spans="1:3" x14ac:dyDescent="0.2">
      <c r="A467" t="s">
        <v>467</v>
      </c>
      <c r="B467">
        <v>922</v>
      </c>
      <c r="C467" t="str">
        <f>VLOOKUP(A467,[1]Sheet1!B$1:R$5337,17,0)</f>
        <v>Reduce</v>
      </c>
    </row>
    <row r="468" spans="1:3" x14ac:dyDescent="0.2">
      <c r="A468" t="s">
        <v>468</v>
      </c>
      <c r="B468">
        <v>103</v>
      </c>
      <c r="C468" t="str">
        <f>VLOOKUP(A468,[1]Sheet1!B$1:R$5337,17,0)</f>
        <v>Reduce</v>
      </c>
    </row>
    <row r="469" spans="1:3" x14ac:dyDescent="0.2">
      <c r="A469" t="s">
        <v>469</v>
      </c>
      <c r="B469">
        <v>1372</v>
      </c>
      <c r="C469" t="str">
        <f>VLOOKUP(A469,[1]Sheet1!B$1:R$5337,17,0)</f>
        <v>Reduce</v>
      </c>
    </row>
    <row r="470" spans="1:3" x14ac:dyDescent="0.2">
      <c r="A470" t="s">
        <v>470</v>
      </c>
      <c r="B470">
        <v>739</v>
      </c>
      <c r="C470" t="str">
        <f>VLOOKUP(A470,[1]Sheet1!B$1:R$5337,17,0)</f>
        <v>Reduce</v>
      </c>
    </row>
    <row r="471" spans="1:3" x14ac:dyDescent="0.2">
      <c r="A471" t="s">
        <v>471</v>
      </c>
      <c r="B471">
        <v>5</v>
      </c>
      <c r="C471">
        <f>VLOOKUP(A471,[1]Sheet1!B$1:R$5337,17,0)</f>
        <v>0</v>
      </c>
    </row>
    <row r="472" spans="1:3" x14ac:dyDescent="0.2">
      <c r="A472" t="s">
        <v>472</v>
      </c>
      <c r="B472">
        <v>1913</v>
      </c>
      <c r="C472" t="str">
        <f>VLOOKUP(A472,[1]Sheet1!B$1:R$5337,17,0)</f>
        <v>Reduce</v>
      </c>
    </row>
    <row r="473" spans="1:3" x14ac:dyDescent="0.2">
      <c r="A473" t="s">
        <v>473</v>
      </c>
      <c r="B473">
        <v>369</v>
      </c>
      <c r="C473">
        <f>VLOOKUP(A473,[1]Sheet1!B$1:R$5337,17,0)</f>
        <v>0</v>
      </c>
    </row>
    <row r="474" spans="1:3" x14ac:dyDescent="0.2">
      <c r="A474" t="s">
        <v>474</v>
      </c>
      <c r="B474">
        <v>20</v>
      </c>
      <c r="C474">
        <f>VLOOKUP(A474,[1]Sheet1!B$1:R$5337,17,0)</f>
        <v>0</v>
      </c>
    </row>
    <row r="475" spans="1:3" x14ac:dyDescent="0.2">
      <c r="A475" t="s">
        <v>475</v>
      </c>
      <c r="B475">
        <v>2360</v>
      </c>
      <c r="C475" t="str">
        <f>VLOOKUP(A475,[1]Sheet1!B$1:R$5337,17,0)</f>
        <v>Reduce</v>
      </c>
    </row>
    <row r="476" spans="1:3" x14ac:dyDescent="0.2">
      <c r="A476" t="s">
        <v>476</v>
      </c>
      <c r="B476">
        <v>1420</v>
      </c>
      <c r="C476" t="str">
        <f>VLOOKUP(A476,[1]Sheet1!B$1:R$5337,17,0)</f>
        <v>Reduce</v>
      </c>
    </row>
    <row r="477" spans="1:3" x14ac:dyDescent="0.2">
      <c r="A477" t="s">
        <v>477</v>
      </c>
      <c r="B477">
        <v>2430</v>
      </c>
      <c r="C477" t="str">
        <f>VLOOKUP(A477,[1]Sheet1!B$1:R$5337,17,0)</f>
        <v>Reduce</v>
      </c>
    </row>
    <row r="478" spans="1:3" x14ac:dyDescent="0.2">
      <c r="A478" t="s">
        <v>478</v>
      </c>
      <c r="B478">
        <v>54</v>
      </c>
      <c r="C478" t="str">
        <f>VLOOKUP(A478,[1]Sheet1!B$1:R$5337,17,0)</f>
        <v>Reduce</v>
      </c>
    </row>
    <row r="479" spans="1:3" x14ac:dyDescent="0.2">
      <c r="A479" t="s">
        <v>479</v>
      </c>
      <c r="B479">
        <v>11</v>
      </c>
      <c r="C479" t="str">
        <f>VLOOKUP(A479,[1]Sheet1!B$1:R$5337,17,0)</f>
        <v>Reduce</v>
      </c>
    </row>
    <row r="480" spans="1:3" x14ac:dyDescent="0.2">
      <c r="A480" t="s">
        <v>480</v>
      </c>
      <c r="B480">
        <v>6</v>
      </c>
      <c r="C480">
        <f>VLOOKUP(A480,[1]Sheet1!B$1:R$5337,17,0)</f>
        <v>0</v>
      </c>
    </row>
    <row r="481" spans="1:3" x14ac:dyDescent="0.2">
      <c r="A481" t="s">
        <v>481</v>
      </c>
      <c r="B481">
        <v>180</v>
      </c>
      <c r="C481">
        <f>VLOOKUP(A481,[1]Sheet1!B$1:R$5337,17,0)</f>
        <v>0</v>
      </c>
    </row>
    <row r="482" spans="1:3" x14ac:dyDescent="0.2">
      <c r="A482" t="s">
        <v>482</v>
      </c>
      <c r="B482">
        <v>30</v>
      </c>
      <c r="C482">
        <f>VLOOKUP(A482,[1]Sheet1!B$1:R$5337,17,0)</f>
        <v>0</v>
      </c>
    </row>
    <row r="483" spans="1:3" x14ac:dyDescent="0.2">
      <c r="A483" t="s">
        <v>483</v>
      </c>
      <c r="B483">
        <v>1627</v>
      </c>
      <c r="C483" t="str">
        <f>VLOOKUP(A483,[1]Sheet1!B$1:R$5337,17,0)</f>
        <v>Reduce</v>
      </c>
    </row>
    <row r="484" spans="1:3" x14ac:dyDescent="0.2">
      <c r="A484" t="s">
        <v>484</v>
      </c>
      <c r="B484">
        <v>315</v>
      </c>
      <c r="C484" t="str">
        <f>VLOOKUP(A484,[1]Sheet1!B$1:R$5337,17,0)</f>
        <v>Reduce</v>
      </c>
    </row>
    <row r="485" spans="1:3" x14ac:dyDescent="0.2">
      <c r="A485" t="s">
        <v>485</v>
      </c>
      <c r="B485">
        <v>266</v>
      </c>
      <c r="C485">
        <f>VLOOKUP(A485,[1]Sheet1!B$1:R$5337,17,0)</f>
        <v>0</v>
      </c>
    </row>
    <row r="486" spans="1:3" x14ac:dyDescent="0.2">
      <c r="A486" t="s">
        <v>486</v>
      </c>
      <c r="B486">
        <v>70</v>
      </c>
      <c r="C486">
        <f>VLOOKUP(A486,[1]Sheet1!B$1:R$5337,17,0)</f>
        <v>0</v>
      </c>
    </row>
    <row r="487" spans="1:3" x14ac:dyDescent="0.2">
      <c r="A487" t="s">
        <v>487</v>
      </c>
      <c r="B487">
        <v>12</v>
      </c>
      <c r="C487" t="str">
        <f>VLOOKUP(A487,[1]Sheet1!B$1:R$5337,17,0)</f>
        <v>Reduce</v>
      </c>
    </row>
    <row r="488" spans="1:3" x14ac:dyDescent="0.2">
      <c r="A488" t="s">
        <v>488</v>
      </c>
      <c r="B488">
        <v>4</v>
      </c>
      <c r="C488" t="str">
        <f>VLOOKUP(A488,[1]Sheet1!B$1:R$5337,17,0)</f>
        <v>Reduce</v>
      </c>
    </row>
    <row r="489" spans="1:3" x14ac:dyDescent="0.2">
      <c r="A489" t="s">
        <v>489</v>
      </c>
      <c r="B489">
        <v>50</v>
      </c>
      <c r="C489" t="str">
        <f>VLOOKUP(A489,[1]Sheet1!B$1:R$5337,17,0)</f>
        <v>Reduce</v>
      </c>
    </row>
    <row r="490" spans="1:3" x14ac:dyDescent="0.2">
      <c r="A490" t="s">
        <v>490</v>
      </c>
      <c r="B490">
        <v>1994</v>
      </c>
      <c r="C490" t="str">
        <f>VLOOKUP(A490,[1]Sheet1!B$1:R$5337,17,0)</f>
        <v>Reduce</v>
      </c>
    </row>
    <row r="491" spans="1:3" x14ac:dyDescent="0.2">
      <c r="A491" t="s">
        <v>491</v>
      </c>
      <c r="B491">
        <v>53</v>
      </c>
      <c r="C491" t="str">
        <f>VLOOKUP(A491,[1]Sheet1!B$1:R$5337,17,0)</f>
        <v>Reduce</v>
      </c>
    </row>
    <row r="492" spans="1:3" x14ac:dyDescent="0.2">
      <c r="A492" t="s">
        <v>492</v>
      </c>
      <c r="B492">
        <v>46</v>
      </c>
      <c r="C492" t="str">
        <f>VLOOKUP(A492,[1]Sheet1!B$1:R$5337,17,0)</f>
        <v>Reduce</v>
      </c>
    </row>
    <row r="493" spans="1:3" x14ac:dyDescent="0.2">
      <c r="A493" t="s">
        <v>493</v>
      </c>
      <c r="B493">
        <v>154</v>
      </c>
      <c r="C493" t="str">
        <f>VLOOKUP(A493,[1]Sheet1!B$1:R$5337,17,0)</f>
        <v>Reduce</v>
      </c>
    </row>
    <row r="494" spans="1:3" x14ac:dyDescent="0.2">
      <c r="A494" t="s">
        <v>494</v>
      </c>
      <c r="B494">
        <v>2198</v>
      </c>
      <c r="C494" t="str">
        <f>VLOOKUP(A494,[1]Sheet1!B$1:R$5337,17,0)</f>
        <v>Reduce</v>
      </c>
    </row>
    <row r="495" spans="1:3" x14ac:dyDescent="0.2">
      <c r="A495" t="s">
        <v>495</v>
      </c>
      <c r="B495">
        <v>196</v>
      </c>
      <c r="C495" t="str">
        <f>VLOOKUP(A495,[1]Sheet1!B$1:R$5337,17,0)</f>
        <v>Reduce</v>
      </c>
    </row>
    <row r="496" spans="1:3" x14ac:dyDescent="0.2">
      <c r="A496" t="s">
        <v>496</v>
      </c>
      <c r="B496">
        <v>35</v>
      </c>
      <c r="C496" t="str">
        <f>VLOOKUP(A496,[1]Sheet1!B$1:R$5337,17,0)</f>
        <v>Reduce</v>
      </c>
    </row>
    <row r="497" spans="1:3" x14ac:dyDescent="0.2">
      <c r="A497" t="s">
        <v>497</v>
      </c>
      <c r="B497">
        <v>73</v>
      </c>
      <c r="C497" t="str">
        <f>VLOOKUP(A497,[1]Sheet1!B$1:R$5337,17,0)</f>
        <v>Reduce</v>
      </c>
    </row>
    <row r="498" spans="1:3" x14ac:dyDescent="0.2">
      <c r="A498" t="s">
        <v>498</v>
      </c>
      <c r="B498">
        <v>13</v>
      </c>
      <c r="C498" t="str">
        <f>VLOOKUP(A498,[1]Sheet1!B$1:R$5337,17,0)</f>
        <v>Reduce</v>
      </c>
    </row>
    <row r="499" spans="1:3" x14ac:dyDescent="0.2">
      <c r="A499" t="s">
        <v>499</v>
      </c>
      <c r="B499">
        <v>136</v>
      </c>
      <c r="C499" t="str">
        <f>VLOOKUP(A499,[1]Sheet1!B$1:R$5337,17,0)</f>
        <v>Reduce</v>
      </c>
    </row>
    <row r="500" spans="1:3" x14ac:dyDescent="0.2">
      <c r="A500" t="s">
        <v>500</v>
      </c>
      <c r="B500">
        <v>30</v>
      </c>
      <c r="C500">
        <f>VLOOKUP(A500,[1]Sheet1!B$1:R$5337,17,0)</f>
        <v>0</v>
      </c>
    </row>
    <row r="501" spans="1:3" x14ac:dyDescent="0.2">
      <c r="A501" t="s">
        <v>501</v>
      </c>
      <c r="B501">
        <v>3</v>
      </c>
      <c r="C501">
        <f>VLOOKUP(A501,[1]Sheet1!B$1:R$5337,17,0)</f>
        <v>0</v>
      </c>
    </row>
    <row r="502" spans="1:3" x14ac:dyDescent="0.2">
      <c r="A502" t="s">
        <v>502</v>
      </c>
      <c r="B502">
        <v>4</v>
      </c>
      <c r="C502">
        <f>VLOOKUP(A502,[1]Sheet1!B$1:R$5337,17,0)</f>
        <v>0</v>
      </c>
    </row>
    <row r="503" spans="1:3" x14ac:dyDescent="0.2">
      <c r="A503" t="s">
        <v>503</v>
      </c>
      <c r="B503">
        <v>4</v>
      </c>
      <c r="C503">
        <f>VLOOKUP(A503,[1]Sheet1!B$1:R$5337,17,0)</f>
        <v>0</v>
      </c>
    </row>
    <row r="504" spans="1:3" x14ac:dyDescent="0.2">
      <c r="A504" t="s">
        <v>504</v>
      </c>
      <c r="B504">
        <v>60</v>
      </c>
      <c r="C504">
        <f>VLOOKUP(A504,[1]Sheet1!B$1:R$5337,17,0)</f>
        <v>0</v>
      </c>
    </row>
    <row r="505" spans="1:3" x14ac:dyDescent="0.2">
      <c r="A505" t="s">
        <v>505</v>
      </c>
      <c r="B505">
        <v>42</v>
      </c>
      <c r="C505" t="str">
        <f>VLOOKUP(A505,[1]Sheet1!B$1:R$5337,17,0)</f>
        <v>Reduce</v>
      </c>
    </row>
    <row r="506" spans="1:3" x14ac:dyDescent="0.2">
      <c r="A506" t="s">
        <v>506</v>
      </c>
      <c r="B506">
        <v>2009</v>
      </c>
      <c r="C506" t="str">
        <f>VLOOKUP(A506,[1]Sheet1!B$1:R$5337,17,0)</f>
        <v>Reduce</v>
      </c>
    </row>
    <row r="507" spans="1:3" x14ac:dyDescent="0.2">
      <c r="A507" t="s">
        <v>507</v>
      </c>
      <c r="B507">
        <v>630</v>
      </c>
      <c r="C507">
        <f>VLOOKUP(A507,[1]Sheet1!B$1:R$5337,17,0)</f>
        <v>0</v>
      </c>
    </row>
    <row r="508" spans="1:3" x14ac:dyDescent="0.2">
      <c r="A508" t="s">
        <v>508</v>
      </c>
      <c r="B508">
        <v>27</v>
      </c>
      <c r="C508">
        <f>VLOOKUP(A508,[1]Sheet1!B$1:R$5337,17,0)</f>
        <v>0</v>
      </c>
    </row>
    <row r="509" spans="1:3" x14ac:dyDescent="0.2">
      <c r="A509" t="s">
        <v>509</v>
      </c>
      <c r="B509">
        <v>228</v>
      </c>
      <c r="C509" t="str">
        <f>VLOOKUP(A509,[1]Sheet1!B$1:R$5337,17,0)</f>
        <v>Reduce</v>
      </c>
    </row>
    <row r="510" spans="1:3" x14ac:dyDescent="0.2">
      <c r="A510" t="s">
        <v>510</v>
      </c>
      <c r="B510">
        <v>3</v>
      </c>
      <c r="C510" t="str">
        <f>VLOOKUP(A510,[1]Sheet1!B$1:R$5337,17,0)</f>
        <v>Reduce</v>
      </c>
    </row>
    <row r="511" spans="1:3" x14ac:dyDescent="0.2">
      <c r="A511" t="s">
        <v>511</v>
      </c>
      <c r="B511">
        <v>60</v>
      </c>
      <c r="C511" t="str">
        <f>VLOOKUP(A511,[1]Sheet1!B$1:R$5337,17,0)</f>
        <v>Reduce</v>
      </c>
    </row>
    <row r="512" spans="1:3" x14ac:dyDescent="0.2">
      <c r="A512" t="s">
        <v>512</v>
      </c>
      <c r="B512">
        <v>135</v>
      </c>
      <c r="C512">
        <f>VLOOKUP(A512,[1]Sheet1!B$1:R$5337,17,0)</f>
        <v>0</v>
      </c>
    </row>
    <row r="513" spans="1:3" x14ac:dyDescent="0.2">
      <c r="A513" t="s">
        <v>513</v>
      </c>
      <c r="B513">
        <v>2569</v>
      </c>
      <c r="C513" t="str">
        <f>VLOOKUP(A513,[1]Sheet1!B$1:R$5337,17,0)</f>
        <v>Reduce</v>
      </c>
    </row>
    <row r="514" spans="1:3" x14ac:dyDescent="0.2">
      <c r="A514" t="s">
        <v>514</v>
      </c>
      <c r="B514">
        <v>269</v>
      </c>
      <c r="C514" t="str">
        <f>VLOOKUP(A514,[1]Sheet1!B$1:R$5337,17,0)</f>
        <v>Reduce</v>
      </c>
    </row>
    <row r="515" spans="1:3" x14ac:dyDescent="0.2">
      <c r="A515" t="s">
        <v>515</v>
      </c>
      <c r="B515">
        <v>10</v>
      </c>
      <c r="C515">
        <f>VLOOKUP(A515,[1]Sheet1!B$1:R$5337,17,0)</f>
        <v>0</v>
      </c>
    </row>
    <row r="516" spans="1:3" x14ac:dyDescent="0.2">
      <c r="A516" t="s">
        <v>516</v>
      </c>
      <c r="B516">
        <v>60</v>
      </c>
      <c r="C516">
        <f>VLOOKUP(A516,[1]Sheet1!B$1:R$5337,17,0)</f>
        <v>0</v>
      </c>
    </row>
    <row r="517" spans="1:3" x14ac:dyDescent="0.2">
      <c r="A517" t="s">
        <v>517</v>
      </c>
      <c r="B517">
        <v>1066</v>
      </c>
      <c r="C517">
        <f>VLOOKUP(A517,[1]Sheet1!B$1:R$5337,17,0)</f>
        <v>0</v>
      </c>
    </row>
    <row r="518" spans="1:3" x14ac:dyDescent="0.2">
      <c r="A518" t="s">
        <v>518</v>
      </c>
      <c r="B518">
        <v>215</v>
      </c>
      <c r="C518">
        <f>VLOOKUP(A518,[1]Sheet1!B$1:R$5337,17,0)</f>
        <v>0</v>
      </c>
    </row>
    <row r="519" spans="1:3" x14ac:dyDescent="0.2">
      <c r="A519" t="s">
        <v>519</v>
      </c>
      <c r="B519">
        <v>947</v>
      </c>
      <c r="C519">
        <f>VLOOKUP(A519,[1]Sheet1!B$1:R$5337,17,0)</f>
        <v>0</v>
      </c>
    </row>
    <row r="520" spans="1:3" x14ac:dyDescent="0.2">
      <c r="A520" t="s">
        <v>520</v>
      </c>
      <c r="B520">
        <v>746</v>
      </c>
      <c r="C520" t="str">
        <f>VLOOKUP(A520,[1]Sheet1!B$1:R$5337,17,0)</f>
        <v>Reduce</v>
      </c>
    </row>
    <row r="521" spans="1:3" x14ac:dyDescent="0.2">
      <c r="A521" t="s">
        <v>521</v>
      </c>
      <c r="B521">
        <v>120</v>
      </c>
      <c r="C521">
        <f>VLOOKUP(A521,[1]Sheet1!B$1:R$5337,17,0)</f>
        <v>0</v>
      </c>
    </row>
    <row r="522" spans="1:3" x14ac:dyDescent="0.2">
      <c r="A522" t="s">
        <v>522</v>
      </c>
      <c r="B522">
        <v>75</v>
      </c>
      <c r="C522">
        <f>VLOOKUP(A522,[1]Sheet1!B$1:R$5337,17,0)</f>
        <v>0</v>
      </c>
    </row>
    <row r="523" spans="1:3" x14ac:dyDescent="0.2">
      <c r="A523" t="s">
        <v>523</v>
      </c>
      <c r="B523">
        <v>90</v>
      </c>
      <c r="C523">
        <f>VLOOKUP(A523,[1]Sheet1!B$1:R$5337,17,0)</f>
        <v>0</v>
      </c>
    </row>
    <row r="524" spans="1:3" x14ac:dyDescent="0.2">
      <c r="A524" t="s">
        <v>524</v>
      </c>
      <c r="B524">
        <v>150</v>
      </c>
      <c r="C524" t="str">
        <f>VLOOKUP(A524,[1]Sheet1!B$1:R$5337,17,0)</f>
        <v>Reduce</v>
      </c>
    </row>
    <row r="525" spans="1:3" x14ac:dyDescent="0.2">
      <c r="A525" t="s">
        <v>525</v>
      </c>
      <c r="B525">
        <v>60</v>
      </c>
      <c r="C525">
        <f>VLOOKUP(A525,[1]Sheet1!B$1:R$5337,17,0)</f>
        <v>0</v>
      </c>
    </row>
    <row r="526" spans="1:3" x14ac:dyDescent="0.2">
      <c r="A526" t="s">
        <v>526</v>
      </c>
      <c r="B526">
        <v>659</v>
      </c>
      <c r="C526">
        <f>VLOOKUP(A526,[1]Sheet1!B$1:R$5337,17,0)</f>
        <v>0</v>
      </c>
    </row>
    <row r="527" spans="1:3" x14ac:dyDescent="0.2">
      <c r="A527" t="s">
        <v>527</v>
      </c>
      <c r="B527">
        <v>90</v>
      </c>
      <c r="C527">
        <f>VLOOKUP(A527,[1]Sheet1!B$1:R$5337,17,0)</f>
        <v>0</v>
      </c>
    </row>
    <row r="528" spans="1:3" x14ac:dyDescent="0.2">
      <c r="A528" t="s">
        <v>528</v>
      </c>
      <c r="B528">
        <v>124</v>
      </c>
      <c r="C528" t="str">
        <f>VLOOKUP(A528,[1]Sheet1!B$1:R$5337,17,0)</f>
        <v>Reduce</v>
      </c>
    </row>
    <row r="529" spans="1:3" x14ac:dyDescent="0.2">
      <c r="A529" t="s">
        <v>529</v>
      </c>
      <c r="B529">
        <v>60</v>
      </c>
      <c r="C529">
        <f>VLOOKUP(A529,[1]Sheet1!B$1:R$5337,17,0)</f>
        <v>0</v>
      </c>
    </row>
    <row r="530" spans="1:3" x14ac:dyDescent="0.2">
      <c r="A530" t="s">
        <v>530</v>
      </c>
      <c r="B530">
        <v>195</v>
      </c>
      <c r="C530">
        <f>VLOOKUP(A530,[1]Sheet1!B$1:R$5337,17,0)</f>
        <v>0</v>
      </c>
    </row>
    <row r="531" spans="1:3" x14ac:dyDescent="0.2">
      <c r="A531" t="s">
        <v>531</v>
      </c>
      <c r="B531">
        <v>8</v>
      </c>
      <c r="C531" t="str">
        <f>VLOOKUP(A531,[1]Sheet1!B$1:R$5337,17,0)</f>
        <v>Reduce</v>
      </c>
    </row>
    <row r="532" spans="1:3" x14ac:dyDescent="0.2">
      <c r="A532" t="s">
        <v>532</v>
      </c>
      <c r="B532">
        <v>2</v>
      </c>
      <c r="C532">
        <f>VLOOKUP(A532,[1]Sheet1!B$1:R$5337,17,0)</f>
        <v>0</v>
      </c>
    </row>
    <row r="533" spans="1:3" x14ac:dyDescent="0.2">
      <c r="A533" t="s">
        <v>533</v>
      </c>
      <c r="B533">
        <v>120</v>
      </c>
      <c r="C533" t="str">
        <f>VLOOKUP(A533,[1]Sheet1!B$1:R$5337,17,0)</f>
        <v>Reduce</v>
      </c>
    </row>
    <row r="534" spans="1:3" x14ac:dyDescent="0.2">
      <c r="A534" t="s">
        <v>534</v>
      </c>
      <c r="B534">
        <v>53</v>
      </c>
      <c r="C534" t="str">
        <f>VLOOKUP(A534,[1]Sheet1!B$1:R$5337,17,0)</f>
        <v>Reduce</v>
      </c>
    </row>
    <row r="535" spans="1:3" x14ac:dyDescent="0.2">
      <c r="A535" t="s">
        <v>535</v>
      </c>
      <c r="B535">
        <v>270</v>
      </c>
      <c r="C535">
        <f>VLOOKUP(A535,[1]Sheet1!B$1:R$5337,17,0)</f>
        <v>0</v>
      </c>
    </row>
    <row r="536" spans="1:3" x14ac:dyDescent="0.2">
      <c r="A536" t="s">
        <v>536</v>
      </c>
      <c r="B536">
        <v>480</v>
      </c>
      <c r="C536">
        <f>VLOOKUP(A536,[1]Sheet1!B$1:R$5337,17,0)</f>
        <v>0</v>
      </c>
    </row>
    <row r="537" spans="1:3" x14ac:dyDescent="0.2">
      <c r="A537" t="s">
        <v>537</v>
      </c>
      <c r="B537">
        <v>12</v>
      </c>
      <c r="C537" t="str">
        <f>VLOOKUP(A537,[1]Sheet1!B$1:R$5337,17,0)</f>
        <v>Reduce</v>
      </c>
    </row>
    <row r="538" spans="1:3" x14ac:dyDescent="0.2">
      <c r="A538" t="s">
        <v>538</v>
      </c>
      <c r="B538">
        <v>900</v>
      </c>
      <c r="C538" t="str">
        <f>VLOOKUP(A538,[1]Sheet1!B$1:R$5337,17,0)</f>
        <v>Reduce</v>
      </c>
    </row>
    <row r="539" spans="1:3" x14ac:dyDescent="0.2">
      <c r="A539" t="s">
        <v>539</v>
      </c>
      <c r="B539">
        <v>15</v>
      </c>
      <c r="C539">
        <f>VLOOKUP(A539,[1]Sheet1!B$1:R$5337,17,0)</f>
        <v>0</v>
      </c>
    </row>
    <row r="540" spans="1:3" x14ac:dyDescent="0.2">
      <c r="A540" t="s">
        <v>540</v>
      </c>
      <c r="B540">
        <v>5</v>
      </c>
      <c r="C540">
        <f>VLOOKUP(A540,[1]Sheet1!B$1:R$5337,17,0)</f>
        <v>0</v>
      </c>
    </row>
    <row r="541" spans="1:3" x14ac:dyDescent="0.2">
      <c r="A541" t="s">
        <v>541</v>
      </c>
      <c r="B541">
        <v>68</v>
      </c>
      <c r="C541" t="str">
        <f>VLOOKUP(A541,[1]Sheet1!B$1:R$5337,17,0)</f>
        <v>Reduce</v>
      </c>
    </row>
    <row r="542" spans="1:3" x14ac:dyDescent="0.2">
      <c r="A542" t="s">
        <v>542</v>
      </c>
      <c r="B542">
        <v>15</v>
      </c>
      <c r="C542">
        <f>VLOOKUP(A542,[1]Sheet1!B$1:R$5337,17,0)</f>
        <v>0</v>
      </c>
    </row>
    <row r="543" spans="1:3" x14ac:dyDescent="0.2">
      <c r="A543" t="s">
        <v>543</v>
      </c>
      <c r="B543">
        <v>258</v>
      </c>
      <c r="C543">
        <f>VLOOKUP(A543,[1]Sheet1!B$1:R$5337,17,0)</f>
        <v>0</v>
      </c>
    </row>
    <row r="544" spans="1:3" x14ac:dyDescent="0.2">
      <c r="A544" t="s">
        <v>544</v>
      </c>
      <c r="B544">
        <v>316</v>
      </c>
      <c r="C544" t="str">
        <f>VLOOKUP(A544,[1]Sheet1!B$1:R$5337,17,0)</f>
        <v>Reduce</v>
      </c>
    </row>
    <row r="545" spans="1:3" x14ac:dyDescent="0.2">
      <c r="A545" t="s">
        <v>545</v>
      </c>
      <c r="B545">
        <v>588</v>
      </c>
      <c r="C545">
        <f>VLOOKUP(A545,[1]Sheet1!B$1:R$5337,17,0)</f>
        <v>0</v>
      </c>
    </row>
    <row r="546" spans="1:3" x14ac:dyDescent="0.2">
      <c r="A546" t="s">
        <v>546</v>
      </c>
      <c r="B546">
        <v>909</v>
      </c>
      <c r="C546" t="str">
        <f>VLOOKUP(A546,[1]Sheet1!B$1:R$5337,17,0)</f>
        <v>Reduce</v>
      </c>
    </row>
    <row r="547" spans="1:3" x14ac:dyDescent="0.2">
      <c r="A547" t="s">
        <v>547</v>
      </c>
      <c r="B547">
        <v>196</v>
      </c>
      <c r="C547" t="str">
        <f>VLOOKUP(A547,[1]Sheet1!B$1:R$5337,17,0)</f>
        <v>Reduce</v>
      </c>
    </row>
    <row r="548" spans="1:3" x14ac:dyDescent="0.2">
      <c r="A548" t="s">
        <v>548</v>
      </c>
      <c r="B548">
        <v>217</v>
      </c>
      <c r="C548" t="str">
        <f>VLOOKUP(A548,[1]Sheet1!B$1:R$5337,17,0)</f>
        <v>Reduce</v>
      </c>
    </row>
    <row r="549" spans="1:3" x14ac:dyDescent="0.2">
      <c r="A549" t="s">
        <v>549</v>
      </c>
      <c r="B549">
        <v>10</v>
      </c>
      <c r="C549">
        <f>VLOOKUP(A549,[1]Sheet1!B$1:R$5337,17,0)</f>
        <v>0</v>
      </c>
    </row>
    <row r="550" spans="1:3" x14ac:dyDescent="0.2">
      <c r="A550" t="s">
        <v>550</v>
      </c>
      <c r="B550">
        <v>30</v>
      </c>
      <c r="C550">
        <f>VLOOKUP(A550,[1]Sheet1!B$1:R$5337,17,0)</f>
        <v>0</v>
      </c>
    </row>
    <row r="551" spans="1:3" x14ac:dyDescent="0.2">
      <c r="A551" t="s">
        <v>551</v>
      </c>
      <c r="B551">
        <v>265</v>
      </c>
      <c r="C551" t="str">
        <f>VLOOKUP(A551,[1]Sheet1!B$1:R$5337,17,0)</f>
        <v>Reduce</v>
      </c>
    </row>
    <row r="552" spans="1:3" x14ac:dyDescent="0.2">
      <c r="A552" t="s">
        <v>552</v>
      </c>
      <c r="B552">
        <v>46</v>
      </c>
      <c r="C552" t="str">
        <f>VLOOKUP(A552,[1]Sheet1!B$1:R$5337,17,0)</f>
        <v>Reduce</v>
      </c>
    </row>
    <row r="553" spans="1:3" x14ac:dyDescent="0.2">
      <c r="A553" t="s">
        <v>553</v>
      </c>
      <c r="B553">
        <v>6</v>
      </c>
      <c r="C553">
        <f>VLOOKUP(A553,[1]Sheet1!B$1:R$5337,17,0)</f>
        <v>0</v>
      </c>
    </row>
    <row r="554" spans="1:3" x14ac:dyDescent="0.2">
      <c r="A554" t="s">
        <v>554</v>
      </c>
      <c r="B554">
        <v>270</v>
      </c>
      <c r="C554">
        <f>VLOOKUP(A554,[1]Sheet1!B$1:R$5337,17,0)</f>
        <v>0</v>
      </c>
    </row>
    <row r="555" spans="1:3" x14ac:dyDescent="0.2">
      <c r="A555" t="s">
        <v>555</v>
      </c>
      <c r="B555">
        <v>2478</v>
      </c>
      <c r="C555" t="str">
        <f>VLOOKUP(A555,[1]Sheet1!B$1:R$5337,17,0)</f>
        <v>Reduce</v>
      </c>
    </row>
    <row r="556" spans="1:3" x14ac:dyDescent="0.2">
      <c r="A556" t="s">
        <v>556</v>
      </c>
      <c r="B556">
        <v>480</v>
      </c>
      <c r="C556" t="str">
        <f>VLOOKUP(A556,[1]Sheet1!B$1:R$5337,17,0)</f>
        <v>Reduce</v>
      </c>
    </row>
    <row r="557" spans="1:3" x14ac:dyDescent="0.2">
      <c r="A557" t="s">
        <v>557</v>
      </c>
      <c r="B557">
        <v>590</v>
      </c>
      <c r="C557">
        <f>VLOOKUP(A557,[1]Sheet1!B$1:R$5337,17,0)</f>
        <v>0</v>
      </c>
    </row>
    <row r="558" spans="1:3" x14ac:dyDescent="0.2">
      <c r="A558" t="s">
        <v>558</v>
      </c>
      <c r="B558">
        <v>70</v>
      </c>
      <c r="C558" t="str">
        <f>VLOOKUP(A558,[1]Sheet1!B$1:R$5337,17,0)</f>
        <v>Reduce</v>
      </c>
    </row>
    <row r="559" spans="1:3" x14ac:dyDescent="0.2">
      <c r="A559" t="s">
        <v>559</v>
      </c>
      <c r="B559">
        <v>20</v>
      </c>
      <c r="C559" t="str">
        <f>VLOOKUP(A559,[1]Sheet1!B$1:R$5337,17,0)</f>
        <v>Reduce</v>
      </c>
    </row>
    <row r="560" spans="1:3" x14ac:dyDescent="0.2">
      <c r="A560" t="s">
        <v>560</v>
      </c>
      <c r="B560">
        <v>347</v>
      </c>
      <c r="C560">
        <f>VLOOKUP(A560,[1]Sheet1!B$1:R$5337,17,0)</f>
        <v>0</v>
      </c>
    </row>
    <row r="561" spans="1:3" x14ac:dyDescent="0.2">
      <c r="A561" t="s">
        <v>561</v>
      </c>
      <c r="B561">
        <v>408</v>
      </c>
      <c r="C561" t="str">
        <f>VLOOKUP(A561,[1]Sheet1!B$1:R$5337,17,0)</f>
        <v>Reduce</v>
      </c>
    </row>
    <row r="562" spans="1:3" x14ac:dyDescent="0.2">
      <c r="A562" t="s">
        <v>562</v>
      </c>
      <c r="B562">
        <v>39</v>
      </c>
      <c r="C562" t="str">
        <f>VLOOKUP(A562,[1]Sheet1!B$1:R$5337,17,0)</f>
        <v>Reduce</v>
      </c>
    </row>
    <row r="563" spans="1:3" x14ac:dyDescent="0.2">
      <c r="A563" t="s">
        <v>563</v>
      </c>
      <c r="B563">
        <v>5</v>
      </c>
      <c r="C563">
        <f>VLOOKUP(A563,[1]Sheet1!B$1:R$5337,17,0)</f>
        <v>0</v>
      </c>
    </row>
    <row r="564" spans="1:3" x14ac:dyDescent="0.2">
      <c r="A564" t="s">
        <v>564</v>
      </c>
      <c r="B564">
        <v>3</v>
      </c>
      <c r="C564" t="str">
        <f>VLOOKUP(A564,[1]Sheet1!B$1:R$5337,17,0)</f>
        <v>Reduce</v>
      </c>
    </row>
    <row r="565" spans="1:3" x14ac:dyDescent="0.2">
      <c r="A565" t="s">
        <v>565</v>
      </c>
      <c r="B565">
        <v>27</v>
      </c>
      <c r="C565" t="str">
        <f>VLOOKUP(A565,[1]Sheet1!B$1:R$5337,17,0)</f>
        <v>Reduce</v>
      </c>
    </row>
    <row r="566" spans="1:3" x14ac:dyDescent="0.2">
      <c r="A566" t="s">
        <v>566</v>
      </c>
      <c r="B566">
        <v>524</v>
      </c>
      <c r="C566" t="str">
        <f>VLOOKUP(A566,[1]Sheet1!B$1:R$5337,17,0)</f>
        <v>Reduce</v>
      </c>
    </row>
    <row r="567" spans="1:3" x14ac:dyDescent="0.2">
      <c r="A567" t="s">
        <v>567</v>
      </c>
      <c r="B567">
        <v>48</v>
      </c>
      <c r="C567">
        <f>VLOOKUP(A567,[1]Sheet1!B$1:R$5337,17,0)</f>
        <v>0</v>
      </c>
    </row>
    <row r="568" spans="1:3" x14ac:dyDescent="0.2">
      <c r="A568" t="s">
        <v>568</v>
      </c>
      <c r="B568">
        <v>60</v>
      </c>
      <c r="C568">
        <f>VLOOKUP(A568,[1]Sheet1!B$1:R$5337,17,0)</f>
        <v>0</v>
      </c>
    </row>
    <row r="569" spans="1:3" x14ac:dyDescent="0.2">
      <c r="A569" t="s">
        <v>569</v>
      </c>
      <c r="B569">
        <v>1531</v>
      </c>
      <c r="C569">
        <f>VLOOKUP(A569,[1]Sheet1!B$1:R$5337,17,0)</f>
        <v>0</v>
      </c>
    </row>
    <row r="570" spans="1:3" x14ac:dyDescent="0.2">
      <c r="A570" t="s">
        <v>570</v>
      </c>
      <c r="B570">
        <v>12</v>
      </c>
      <c r="C570" t="str">
        <f>VLOOKUP(A570,[1]Sheet1!B$1:R$5337,17,0)</f>
        <v>Reduce</v>
      </c>
    </row>
    <row r="571" spans="1:3" x14ac:dyDescent="0.2">
      <c r="A571" t="s">
        <v>571</v>
      </c>
      <c r="B571">
        <v>15</v>
      </c>
      <c r="C571">
        <f>VLOOKUP(A571,[1]Sheet1!B$1:R$5337,17,0)</f>
        <v>0</v>
      </c>
    </row>
    <row r="572" spans="1:3" x14ac:dyDescent="0.2">
      <c r="A572" t="s">
        <v>572</v>
      </c>
      <c r="B572">
        <v>110</v>
      </c>
      <c r="C572">
        <f>VLOOKUP(A572,[1]Sheet1!B$1:R$5337,17,0)</f>
        <v>0</v>
      </c>
    </row>
    <row r="573" spans="1:3" x14ac:dyDescent="0.2">
      <c r="A573" t="s">
        <v>573</v>
      </c>
      <c r="B573">
        <v>35</v>
      </c>
      <c r="C573">
        <f>VLOOKUP(A573,[1]Sheet1!B$1:R$5337,17,0)</f>
        <v>0</v>
      </c>
    </row>
    <row r="574" spans="1:3" x14ac:dyDescent="0.2">
      <c r="A574" t="s">
        <v>574</v>
      </c>
      <c r="B574">
        <v>315</v>
      </c>
      <c r="C574">
        <f>VLOOKUP(A574,[1]Sheet1!B$1:R$5337,17,0)</f>
        <v>0</v>
      </c>
    </row>
    <row r="575" spans="1:3" x14ac:dyDescent="0.2">
      <c r="A575" t="s">
        <v>575</v>
      </c>
      <c r="B575">
        <v>990</v>
      </c>
      <c r="C575" t="str">
        <f>VLOOKUP(A575,[1]Sheet1!B$1:R$5337,17,0)</f>
        <v>Reduce</v>
      </c>
    </row>
    <row r="576" spans="1:3" x14ac:dyDescent="0.2">
      <c r="A576" t="s">
        <v>576</v>
      </c>
      <c r="B576">
        <v>650</v>
      </c>
      <c r="C576" t="str">
        <f>VLOOKUP(A576,[1]Sheet1!B$1:R$5337,17,0)</f>
        <v>Reduce</v>
      </c>
    </row>
    <row r="577" spans="1:3" x14ac:dyDescent="0.2">
      <c r="A577" t="s">
        <v>577</v>
      </c>
      <c r="B577">
        <v>620</v>
      </c>
      <c r="C577" t="str">
        <f>VLOOKUP(A577,[1]Sheet1!B$1:R$5337,17,0)</f>
        <v>Reduce</v>
      </c>
    </row>
    <row r="578" spans="1:3" x14ac:dyDescent="0.2">
      <c r="A578" t="s">
        <v>578</v>
      </c>
      <c r="B578">
        <v>117</v>
      </c>
      <c r="C578">
        <f>VLOOKUP(A578,[1]Sheet1!B$1:R$5337,17,0)</f>
        <v>0</v>
      </c>
    </row>
    <row r="579" spans="1:3" x14ac:dyDescent="0.2">
      <c r="A579" t="s">
        <v>579</v>
      </c>
      <c r="B579">
        <v>14</v>
      </c>
      <c r="C579">
        <f>VLOOKUP(A579,[1]Sheet1!B$1:R$5337,17,0)</f>
        <v>0</v>
      </c>
    </row>
    <row r="580" spans="1:3" x14ac:dyDescent="0.2">
      <c r="A580" t="s">
        <v>580</v>
      </c>
      <c r="B580">
        <v>1</v>
      </c>
      <c r="C580">
        <f>VLOOKUP(A580,[1]Sheet1!B$1:R$5337,17,0)</f>
        <v>0</v>
      </c>
    </row>
    <row r="581" spans="1:3" x14ac:dyDescent="0.2">
      <c r="A581" t="s">
        <v>581</v>
      </c>
      <c r="B581">
        <v>199</v>
      </c>
      <c r="C581" t="str">
        <f>VLOOKUP(A581,[1]Sheet1!B$1:R$5337,17,0)</f>
        <v>Reduce</v>
      </c>
    </row>
    <row r="582" spans="1:3" x14ac:dyDescent="0.2">
      <c r="A582" t="s">
        <v>582</v>
      </c>
      <c r="B582">
        <v>90</v>
      </c>
      <c r="C582">
        <f>VLOOKUP(A582,[1]Sheet1!B$1:R$5337,17,0)</f>
        <v>0</v>
      </c>
    </row>
    <row r="583" spans="1:3" x14ac:dyDescent="0.2">
      <c r="A583" t="s">
        <v>583</v>
      </c>
      <c r="B583">
        <v>17</v>
      </c>
      <c r="C583">
        <f>VLOOKUP(A583,[1]Sheet1!B$1:R$5337,17,0)</f>
        <v>0</v>
      </c>
    </row>
    <row r="584" spans="1:3" x14ac:dyDescent="0.2">
      <c r="A584" t="s">
        <v>584</v>
      </c>
      <c r="B584">
        <v>480</v>
      </c>
      <c r="C584">
        <f>VLOOKUP(A584,[1]Sheet1!B$1:R$5337,17,0)</f>
        <v>0</v>
      </c>
    </row>
    <row r="585" spans="1:3" x14ac:dyDescent="0.2">
      <c r="A585" t="s">
        <v>585</v>
      </c>
      <c r="B585">
        <v>540</v>
      </c>
      <c r="C585" t="str">
        <f>VLOOKUP(A585,[1]Sheet1!B$1:R$5337,17,0)</f>
        <v>Reduce</v>
      </c>
    </row>
    <row r="586" spans="1:3" x14ac:dyDescent="0.2">
      <c r="A586" t="s">
        <v>586</v>
      </c>
      <c r="B586">
        <v>300</v>
      </c>
      <c r="C586" t="str">
        <f>VLOOKUP(A586,[1]Sheet1!B$1:R$5337,17,0)</f>
        <v>Reduce</v>
      </c>
    </row>
    <row r="587" spans="1:3" x14ac:dyDescent="0.2">
      <c r="A587" t="s">
        <v>587</v>
      </c>
      <c r="B587">
        <v>120</v>
      </c>
      <c r="C587">
        <f>VLOOKUP(A587,[1]Sheet1!B$1:R$5337,17,0)</f>
        <v>0</v>
      </c>
    </row>
    <row r="588" spans="1:3" x14ac:dyDescent="0.2">
      <c r="A588" t="s">
        <v>588</v>
      </c>
      <c r="B588">
        <v>92</v>
      </c>
      <c r="C588" t="str">
        <f>VLOOKUP(A588,[1]Sheet1!B$1:R$5337,17,0)</f>
        <v>Reduce</v>
      </c>
    </row>
    <row r="589" spans="1:3" x14ac:dyDescent="0.2">
      <c r="A589" t="s">
        <v>589</v>
      </c>
      <c r="B589">
        <v>16</v>
      </c>
      <c r="C589">
        <f>VLOOKUP(A589,[1]Sheet1!B$1:R$5337,17,0)</f>
        <v>0</v>
      </c>
    </row>
    <row r="590" spans="1:3" x14ac:dyDescent="0.2">
      <c r="A590" t="s">
        <v>590</v>
      </c>
      <c r="B590">
        <v>105</v>
      </c>
      <c r="C590">
        <f>VLOOKUP(A590,[1]Sheet1!B$1:R$5337,17,0)</f>
        <v>0</v>
      </c>
    </row>
    <row r="591" spans="1:3" x14ac:dyDescent="0.2">
      <c r="A591" t="s">
        <v>591</v>
      </c>
      <c r="B591">
        <v>260</v>
      </c>
      <c r="C591">
        <f>VLOOKUP(A591,[1]Sheet1!B$1:R$5337,17,0)</f>
        <v>0</v>
      </c>
    </row>
    <row r="592" spans="1:3" x14ac:dyDescent="0.2">
      <c r="A592" t="s">
        <v>592</v>
      </c>
      <c r="B592">
        <v>765</v>
      </c>
      <c r="C592" t="str">
        <f>VLOOKUP(A592,[1]Sheet1!B$1:R$5337,17,0)</f>
        <v>Reduce</v>
      </c>
    </row>
    <row r="593" spans="1:3" x14ac:dyDescent="0.2">
      <c r="A593" t="s">
        <v>593</v>
      </c>
      <c r="B593">
        <v>160</v>
      </c>
      <c r="C593">
        <f>VLOOKUP(A593,[1]Sheet1!B$1:R$5337,17,0)</f>
        <v>0</v>
      </c>
    </row>
    <row r="594" spans="1:3" x14ac:dyDescent="0.2">
      <c r="A594" t="s">
        <v>594</v>
      </c>
      <c r="B594">
        <v>1470</v>
      </c>
      <c r="C594">
        <f>VLOOKUP(A594,[1]Sheet1!B$1:R$5337,17,0)</f>
        <v>0</v>
      </c>
    </row>
    <row r="595" spans="1:3" x14ac:dyDescent="0.2">
      <c r="A595" t="s">
        <v>595</v>
      </c>
      <c r="B595">
        <v>7</v>
      </c>
      <c r="C595">
        <f>VLOOKUP(A595,[1]Sheet1!B$1:R$5337,17,0)</f>
        <v>0</v>
      </c>
    </row>
    <row r="596" spans="1:3" x14ac:dyDescent="0.2">
      <c r="A596" t="s">
        <v>596</v>
      </c>
      <c r="B596">
        <v>150</v>
      </c>
      <c r="C596">
        <f>VLOOKUP(A596,[1]Sheet1!B$1:R$5337,17,0)</f>
        <v>0</v>
      </c>
    </row>
    <row r="597" spans="1:3" x14ac:dyDescent="0.2">
      <c r="A597" t="s">
        <v>597</v>
      </c>
      <c r="B597">
        <v>34</v>
      </c>
      <c r="C597" t="str">
        <f>VLOOKUP(A597,[1]Sheet1!B$1:R$5337,17,0)</f>
        <v>Reduce</v>
      </c>
    </row>
    <row r="598" spans="1:3" x14ac:dyDescent="0.2">
      <c r="A598" t="s">
        <v>598</v>
      </c>
      <c r="B598">
        <v>280</v>
      </c>
      <c r="C598" t="str">
        <f>VLOOKUP(A598,[1]Sheet1!B$1:R$5337,17,0)</f>
        <v>Reduce</v>
      </c>
    </row>
    <row r="599" spans="1:3" x14ac:dyDescent="0.2">
      <c r="A599" t="s">
        <v>599</v>
      </c>
      <c r="B599">
        <v>232</v>
      </c>
      <c r="C599" t="str">
        <f>VLOOKUP(A599,[1]Sheet1!B$1:R$5337,17,0)</f>
        <v>Reduce</v>
      </c>
    </row>
    <row r="600" spans="1:3" x14ac:dyDescent="0.2">
      <c r="A600" t="s">
        <v>600</v>
      </c>
      <c r="B600">
        <v>120</v>
      </c>
      <c r="C600">
        <f>VLOOKUP(A600,[1]Sheet1!B$1:R$5337,17,0)</f>
        <v>0</v>
      </c>
    </row>
    <row r="601" spans="1:3" x14ac:dyDescent="0.2">
      <c r="A601" t="s">
        <v>601</v>
      </c>
      <c r="B601">
        <v>2</v>
      </c>
      <c r="C601">
        <f>VLOOKUP(A601,[1]Sheet1!B$1:R$5337,17,0)</f>
        <v>0</v>
      </c>
    </row>
    <row r="602" spans="1:3" x14ac:dyDescent="0.2">
      <c r="A602" t="s">
        <v>602</v>
      </c>
      <c r="B602">
        <v>10</v>
      </c>
      <c r="C602">
        <f>VLOOKUP(A602,[1]Sheet1!B$1:R$5337,17,0)</f>
        <v>0</v>
      </c>
    </row>
    <row r="603" spans="1:3" x14ac:dyDescent="0.2">
      <c r="A603" t="s">
        <v>603</v>
      </c>
      <c r="B603">
        <v>4</v>
      </c>
      <c r="C603">
        <f>VLOOKUP(A603,[1]Sheet1!B$1:R$5337,17,0)</f>
        <v>0</v>
      </c>
    </row>
    <row r="604" spans="1:3" x14ac:dyDescent="0.2">
      <c r="A604" t="s">
        <v>604</v>
      </c>
      <c r="B604">
        <v>284</v>
      </c>
      <c r="C604">
        <f>VLOOKUP(A604,[1]Sheet1!B$1:R$5337,17,0)</f>
        <v>0</v>
      </c>
    </row>
    <row r="605" spans="1:3" x14ac:dyDescent="0.2">
      <c r="A605" t="s">
        <v>605</v>
      </c>
      <c r="B605">
        <v>85</v>
      </c>
      <c r="C605">
        <f>VLOOKUP(A605,[1]Sheet1!B$1:R$5337,17,0)</f>
        <v>0</v>
      </c>
    </row>
    <row r="606" spans="1:3" x14ac:dyDescent="0.2">
      <c r="A606" t="s">
        <v>606</v>
      </c>
      <c r="B606">
        <v>289</v>
      </c>
      <c r="C606" t="str">
        <f>VLOOKUP(A606,[1]Sheet1!B$1:R$5337,17,0)</f>
        <v>Reduce</v>
      </c>
    </row>
    <row r="607" spans="1:3" x14ac:dyDescent="0.2">
      <c r="A607" t="s">
        <v>607</v>
      </c>
      <c r="B607">
        <v>3050</v>
      </c>
      <c r="C607" t="str">
        <f>VLOOKUP(A607,[1]Sheet1!B$1:R$5337,17,0)</f>
        <v>Reduce</v>
      </c>
    </row>
    <row r="608" spans="1:3" x14ac:dyDescent="0.2">
      <c r="A608" t="s">
        <v>608</v>
      </c>
      <c r="B608">
        <v>26</v>
      </c>
      <c r="C608">
        <f>VLOOKUP(A608,[1]Sheet1!B$1:R$5337,17,0)</f>
        <v>0</v>
      </c>
    </row>
    <row r="609" spans="1:3" x14ac:dyDescent="0.2">
      <c r="A609" t="s">
        <v>609</v>
      </c>
      <c r="B609">
        <v>114</v>
      </c>
      <c r="C609" t="str">
        <f>VLOOKUP(A609,[1]Sheet1!B$1:R$5337,17,0)</f>
        <v>Reduce</v>
      </c>
    </row>
    <row r="610" spans="1:3" x14ac:dyDescent="0.2">
      <c r="A610" t="s">
        <v>610</v>
      </c>
      <c r="B610">
        <v>149</v>
      </c>
      <c r="C610" t="str">
        <f>VLOOKUP(A610,[1]Sheet1!B$1:R$5337,17,0)</f>
        <v>Reduce</v>
      </c>
    </row>
    <row r="611" spans="1:3" x14ac:dyDescent="0.2">
      <c r="A611" t="s">
        <v>611</v>
      </c>
      <c r="B611">
        <v>90</v>
      </c>
      <c r="C611">
        <f>VLOOKUP(A611,[1]Sheet1!B$1:R$5337,17,0)</f>
        <v>0</v>
      </c>
    </row>
    <row r="612" spans="1:3" x14ac:dyDescent="0.2">
      <c r="A612" t="s">
        <v>612</v>
      </c>
      <c r="B612">
        <v>936</v>
      </c>
      <c r="C612" t="str">
        <f>VLOOKUP(A612,[1]Sheet1!B$1:R$5337,17,0)</f>
        <v>Reduce</v>
      </c>
    </row>
    <row r="613" spans="1:3" x14ac:dyDescent="0.2">
      <c r="A613" t="s">
        <v>613</v>
      </c>
      <c r="B613">
        <v>22</v>
      </c>
      <c r="C613">
        <f>VLOOKUP(A613,[1]Sheet1!B$1:R$5337,17,0)</f>
        <v>0</v>
      </c>
    </row>
    <row r="614" spans="1:3" x14ac:dyDescent="0.2">
      <c r="A614" t="s">
        <v>614</v>
      </c>
      <c r="B614">
        <v>5</v>
      </c>
      <c r="C614">
        <f>VLOOKUP(A614,[1]Sheet1!B$1:R$5337,17,0)</f>
        <v>0</v>
      </c>
    </row>
    <row r="615" spans="1:3" x14ac:dyDescent="0.2">
      <c r="A615" t="s">
        <v>615</v>
      </c>
      <c r="B615">
        <v>7</v>
      </c>
      <c r="C615" t="str">
        <f>VLOOKUP(A615,[1]Sheet1!B$1:R$5337,17,0)</f>
        <v>Reduce</v>
      </c>
    </row>
    <row r="616" spans="1:3" x14ac:dyDescent="0.2">
      <c r="A616" t="s">
        <v>616</v>
      </c>
      <c r="B616">
        <v>13</v>
      </c>
      <c r="C616">
        <f>VLOOKUP(A616,[1]Sheet1!B$1:R$5337,17,0)</f>
        <v>0</v>
      </c>
    </row>
    <row r="617" spans="1:3" x14ac:dyDescent="0.2">
      <c r="A617" t="s">
        <v>617</v>
      </c>
      <c r="B617">
        <v>157</v>
      </c>
      <c r="C617" t="str">
        <f>VLOOKUP(A617,[1]Sheet1!B$1:R$5337,17,0)</f>
        <v>Reduce</v>
      </c>
    </row>
    <row r="618" spans="1:3" x14ac:dyDescent="0.2">
      <c r="A618" t="s">
        <v>618</v>
      </c>
      <c r="B618">
        <v>29</v>
      </c>
      <c r="C618">
        <f>VLOOKUP(A618,[1]Sheet1!B$1:R$5337,17,0)</f>
        <v>0</v>
      </c>
    </row>
    <row r="619" spans="1:3" x14ac:dyDescent="0.2">
      <c r="A619" t="s">
        <v>619</v>
      </c>
      <c r="B619">
        <v>320</v>
      </c>
      <c r="C619">
        <f>VLOOKUP(A619,[1]Sheet1!B$1:R$5337,17,0)</f>
        <v>0</v>
      </c>
    </row>
    <row r="620" spans="1:3" x14ac:dyDescent="0.2">
      <c r="A620" t="s">
        <v>620</v>
      </c>
      <c r="B620">
        <v>41</v>
      </c>
      <c r="C620" t="str">
        <f>VLOOKUP(A620,[1]Sheet1!B$1:R$5337,17,0)</f>
        <v>Reduce</v>
      </c>
    </row>
    <row r="621" spans="1:3" x14ac:dyDescent="0.2">
      <c r="A621" t="s">
        <v>621</v>
      </c>
      <c r="B621">
        <v>1</v>
      </c>
      <c r="C621">
        <f>VLOOKUP(A621,[1]Sheet1!B$1:R$5337,17,0)</f>
        <v>0</v>
      </c>
    </row>
    <row r="622" spans="1:3" x14ac:dyDescent="0.2">
      <c r="A622" t="s">
        <v>622</v>
      </c>
      <c r="B622">
        <v>290</v>
      </c>
      <c r="C622" t="str">
        <f>VLOOKUP(A622,[1]Sheet1!B$1:R$5337,17,0)</f>
        <v>Reduce</v>
      </c>
    </row>
    <row r="623" spans="1:3" x14ac:dyDescent="0.2">
      <c r="A623" t="s">
        <v>623</v>
      </c>
      <c r="B623">
        <v>30</v>
      </c>
      <c r="C623">
        <f>VLOOKUP(A623,[1]Sheet1!B$1:R$5337,17,0)</f>
        <v>0</v>
      </c>
    </row>
    <row r="624" spans="1:3" x14ac:dyDescent="0.2">
      <c r="A624" t="s">
        <v>624</v>
      </c>
      <c r="B624">
        <v>20</v>
      </c>
      <c r="C624">
        <f>VLOOKUP(A624,[1]Sheet1!B$1:R$5337,17,0)</f>
        <v>0</v>
      </c>
    </row>
    <row r="625" spans="1:3" x14ac:dyDescent="0.2">
      <c r="A625" t="s">
        <v>625</v>
      </c>
      <c r="B625">
        <v>500</v>
      </c>
      <c r="C625">
        <f>VLOOKUP(A625,[1]Sheet1!B$1:R$5337,17,0)</f>
        <v>0</v>
      </c>
    </row>
    <row r="626" spans="1:3" x14ac:dyDescent="0.2">
      <c r="A626" t="s">
        <v>626</v>
      </c>
      <c r="B626">
        <v>760</v>
      </c>
      <c r="C626">
        <f>VLOOKUP(A626,[1]Sheet1!B$1:R$5337,17,0)</f>
        <v>0</v>
      </c>
    </row>
    <row r="627" spans="1:3" x14ac:dyDescent="0.2">
      <c r="A627" t="s">
        <v>627</v>
      </c>
      <c r="B627">
        <v>40</v>
      </c>
      <c r="C627">
        <f>VLOOKUP(A627,[1]Sheet1!B$1:R$5337,17,0)</f>
        <v>0</v>
      </c>
    </row>
    <row r="628" spans="1:3" x14ac:dyDescent="0.2">
      <c r="A628" t="s">
        <v>628</v>
      </c>
      <c r="B628">
        <v>49</v>
      </c>
      <c r="C628" t="str">
        <f>VLOOKUP(A628,[1]Sheet1!B$1:R$5337,17,0)</f>
        <v>Reduce</v>
      </c>
    </row>
    <row r="629" spans="1:3" x14ac:dyDescent="0.2">
      <c r="A629" t="s">
        <v>629</v>
      </c>
      <c r="B629">
        <v>130</v>
      </c>
      <c r="C629" t="str">
        <f>VLOOKUP(A629,[1]Sheet1!B$1:R$5337,17,0)</f>
        <v>Reduce</v>
      </c>
    </row>
    <row r="630" spans="1:3" x14ac:dyDescent="0.2">
      <c r="A630" t="s">
        <v>630</v>
      </c>
      <c r="B630">
        <v>49</v>
      </c>
      <c r="C630" t="str">
        <f>VLOOKUP(A630,[1]Sheet1!B$1:R$5337,17,0)</f>
        <v>Reduce</v>
      </c>
    </row>
    <row r="631" spans="1:3" x14ac:dyDescent="0.2">
      <c r="A631" t="s">
        <v>631</v>
      </c>
      <c r="B631">
        <v>94</v>
      </c>
      <c r="C631" t="str">
        <f>VLOOKUP(A631,[1]Sheet1!B$1:R$5337,17,0)</f>
        <v>Reduce</v>
      </c>
    </row>
    <row r="632" spans="1:3" x14ac:dyDescent="0.2">
      <c r="A632" t="s">
        <v>632</v>
      </c>
      <c r="B632">
        <v>8</v>
      </c>
      <c r="C632">
        <f>VLOOKUP(A632,[1]Sheet1!B$1:R$5337,17,0)</f>
        <v>0</v>
      </c>
    </row>
    <row r="633" spans="1:3" x14ac:dyDescent="0.2">
      <c r="A633" t="s">
        <v>633</v>
      </c>
      <c r="B633">
        <v>570</v>
      </c>
      <c r="C633">
        <f>VLOOKUP(A633,[1]Sheet1!B$1:R$5337,17,0)</f>
        <v>0</v>
      </c>
    </row>
    <row r="634" spans="1:3" x14ac:dyDescent="0.2">
      <c r="A634" t="s">
        <v>634</v>
      </c>
      <c r="B634">
        <v>1</v>
      </c>
      <c r="C634">
        <f>VLOOKUP(A634,[1]Sheet1!B$1:R$5337,17,0)</f>
        <v>0</v>
      </c>
    </row>
    <row r="635" spans="1:3" x14ac:dyDescent="0.2">
      <c r="A635" t="s">
        <v>635</v>
      </c>
      <c r="B635">
        <v>4</v>
      </c>
      <c r="C635">
        <f>VLOOKUP(A635,[1]Sheet1!B$1:R$5337,17,0)</f>
        <v>0</v>
      </c>
    </row>
    <row r="636" spans="1:3" x14ac:dyDescent="0.2">
      <c r="A636" t="s">
        <v>636</v>
      </c>
      <c r="B636">
        <v>80</v>
      </c>
      <c r="C636">
        <f>VLOOKUP(A636,[1]Sheet1!B$1:R$5337,17,0)</f>
        <v>0</v>
      </c>
    </row>
    <row r="637" spans="1:3" x14ac:dyDescent="0.2">
      <c r="A637" t="s">
        <v>637</v>
      </c>
      <c r="B637">
        <v>13</v>
      </c>
      <c r="C637" t="str">
        <f>VLOOKUP(A637,[1]Sheet1!B$1:R$5337,17,0)</f>
        <v>Reduce</v>
      </c>
    </row>
    <row r="638" spans="1:3" x14ac:dyDescent="0.2">
      <c r="A638" t="s">
        <v>638</v>
      </c>
      <c r="B638">
        <v>10</v>
      </c>
      <c r="C638">
        <f>VLOOKUP(A638,[1]Sheet1!B$1:R$5337,17,0)</f>
        <v>0</v>
      </c>
    </row>
    <row r="639" spans="1:3" x14ac:dyDescent="0.2">
      <c r="A639" t="s">
        <v>639</v>
      </c>
      <c r="B639">
        <v>503</v>
      </c>
      <c r="C639" t="str">
        <f>VLOOKUP(A639,[1]Sheet1!B$1:R$5337,17,0)</f>
        <v>Reduce</v>
      </c>
    </row>
    <row r="640" spans="1:3" x14ac:dyDescent="0.2">
      <c r="A640" t="s">
        <v>640</v>
      </c>
      <c r="B640">
        <v>1865</v>
      </c>
      <c r="C640">
        <f>VLOOKUP(A640,[1]Sheet1!B$1:R$5337,17,0)</f>
        <v>0</v>
      </c>
    </row>
    <row r="641" spans="1:3" x14ac:dyDescent="0.2">
      <c r="A641" t="s">
        <v>641</v>
      </c>
      <c r="B641">
        <v>195</v>
      </c>
      <c r="C641" t="str">
        <f>VLOOKUP(A641,[1]Sheet1!B$1:R$5337,17,0)</f>
        <v>Reduce</v>
      </c>
    </row>
    <row r="642" spans="1:3" x14ac:dyDescent="0.2">
      <c r="A642" t="s">
        <v>642</v>
      </c>
      <c r="B642">
        <v>18</v>
      </c>
      <c r="C642">
        <f>VLOOKUP(A642,[1]Sheet1!B$1:R$5337,17,0)</f>
        <v>0</v>
      </c>
    </row>
    <row r="643" spans="1:3" x14ac:dyDescent="0.2">
      <c r="A643" t="s">
        <v>643</v>
      </c>
      <c r="B643">
        <v>61</v>
      </c>
      <c r="C643">
        <f>VLOOKUP(A643,[1]Sheet1!B$1:R$5337,17,0)</f>
        <v>0</v>
      </c>
    </row>
    <row r="644" spans="1:3" x14ac:dyDescent="0.2">
      <c r="A644" t="s">
        <v>644</v>
      </c>
      <c r="B644">
        <v>193</v>
      </c>
      <c r="C644">
        <f>VLOOKUP(A644,[1]Sheet1!B$1:R$5337,17,0)</f>
        <v>0</v>
      </c>
    </row>
    <row r="645" spans="1:3" x14ac:dyDescent="0.2">
      <c r="A645" t="s">
        <v>645</v>
      </c>
      <c r="B645">
        <v>50</v>
      </c>
      <c r="C645">
        <f>VLOOKUP(A645,[1]Sheet1!B$1:R$5337,17,0)</f>
        <v>0</v>
      </c>
    </row>
    <row r="646" spans="1:3" x14ac:dyDescent="0.2">
      <c r="A646" t="s">
        <v>646</v>
      </c>
      <c r="B646">
        <v>4</v>
      </c>
      <c r="C646">
        <f>VLOOKUP(A646,[1]Sheet1!B$1:R$5337,17,0)</f>
        <v>0</v>
      </c>
    </row>
    <row r="647" spans="1:3" x14ac:dyDescent="0.2">
      <c r="A647" t="s">
        <v>647</v>
      </c>
      <c r="B647">
        <v>26</v>
      </c>
      <c r="C647">
        <f>VLOOKUP(A647,[1]Sheet1!B$1:R$5337,17,0)</f>
        <v>0</v>
      </c>
    </row>
    <row r="648" spans="1:3" x14ac:dyDescent="0.2">
      <c r="A648" t="s">
        <v>648</v>
      </c>
      <c r="B648">
        <v>800</v>
      </c>
      <c r="C648">
        <f>VLOOKUP(A648,[1]Sheet1!B$1:R$5337,17,0)</f>
        <v>0</v>
      </c>
    </row>
    <row r="649" spans="1:3" x14ac:dyDescent="0.2">
      <c r="A649" t="s">
        <v>649</v>
      </c>
      <c r="B649">
        <v>52</v>
      </c>
      <c r="C649">
        <f>VLOOKUP(A649,[1]Sheet1!B$1:R$5337,17,0)</f>
        <v>0</v>
      </c>
    </row>
    <row r="650" spans="1:3" x14ac:dyDescent="0.2">
      <c r="A650" t="s">
        <v>650</v>
      </c>
      <c r="B650">
        <v>3</v>
      </c>
      <c r="C650">
        <f>VLOOKUP(A650,[1]Sheet1!B$1:R$5337,17,0)</f>
        <v>0</v>
      </c>
    </row>
    <row r="651" spans="1:3" x14ac:dyDescent="0.2">
      <c r="A651" t="s">
        <v>651</v>
      </c>
      <c r="B651">
        <v>3165</v>
      </c>
      <c r="C651" t="str">
        <f>VLOOKUP(A651,[1]Sheet1!B$1:R$5337,17,0)</f>
        <v>Reduce</v>
      </c>
    </row>
    <row r="652" spans="1:3" x14ac:dyDescent="0.2">
      <c r="A652" t="s">
        <v>652</v>
      </c>
      <c r="B652">
        <v>1</v>
      </c>
      <c r="C652">
        <f>VLOOKUP(A652,[1]Sheet1!B$1:R$5337,17,0)</f>
        <v>0</v>
      </c>
    </row>
    <row r="653" spans="1:3" x14ac:dyDescent="0.2">
      <c r="A653" t="s">
        <v>653</v>
      </c>
      <c r="B653">
        <v>10</v>
      </c>
      <c r="C653">
        <f>VLOOKUP(A653,[1]Sheet1!B$1:R$5337,17,0)</f>
        <v>0</v>
      </c>
    </row>
    <row r="654" spans="1:3" x14ac:dyDescent="0.2">
      <c r="A654" t="s">
        <v>654</v>
      </c>
      <c r="B654">
        <v>1</v>
      </c>
      <c r="C654">
        <f>VLOOKUP(A654,[1]Sheet1!B$1:R$5337,17,0)</f>
        <v>0</v>
      </c>
    </row>
    <row r="655" spans="1:3" x14ac:dyDescent="0.2">
      <c r="A655" t="s">
        <v>655</v>
      </c>
      <c r="B655">
        <v>0</v>
      </c>
      <c r="C655">
        <f>VLOOKUP(A655,[1]Sheet1!B$1:R$5337,17,0)</f>
        <v>0</v>
      </c>
    </row>
    <row r="656" spans="1:3" x14ac:dyDescent="0.2">
      <c r="A656" t="s">
        <v>656</v>
      </c>
      <c r="B656">
        <v>476</v>
      </c>
      <c r="C656">
        <f>VLOOKUP(A656,[1]Sheet1!B$1:R$5337,17,0)</f>
        <v>0</v>
      </c>
    </row>
    <row r="657" spans="1:3" x14ac:dyDescent="0.2">
      <c r="A657" t="s">
        <v>657</v>
      </c>
      <c r="B657">
        <v>1024</v>
      </c>
      <c r="C657" t="str">
        <f>VLOOKUP(A657,[1]Sheet1!B$1:R$5337,17,0)</f>
        <v>Reduce</v>
      </c>
    </row>
    <row r="658" spans="1:3" x14ac:dyDescent="0.2">
      <c r="A658" t="s">
        <v>658</v>
      </c>
      <c r="B658">
        <v>17</v>
      </c>
      <c r="C658" t="str">
        <f>VLOOKUP(A658,[1]Sheet1!B$1:R$5337,17,0)</f>
        <v>Reduce</v>
      </c>
    </row>
    <row r="659" spans="1:3" x14ac:dyDescent="0.2">
      <c r="A659" t="s">
        <v>659</v>
      </c>
      <c r="B659">
        <v>960</v>
      </c>
      <c r="C659" t="str">
        <f>VLOOKUP(A659,[1]Sheet1!B$1:R$5337,17,0)</f>
        <v>Reduce</v>
      </c>
    </row>
    <row r="660" spans="1:3" x14ac:dyDescent="0.2">
      <c r="A660" t="s">
        <v>660</v>
      </c>
      <c r="B660">
        <v>26</v>
      </c>
      <c r="C660">
        <f>VLOOKUP(A660,[1]Sheet1!B$1:R$5337,17,0)</f>
        <v>0</v>
      </c>
    </row>
    <row r="661" spans="1:3" x14ac:dyDescent="0.2">
      <c r="A661" t="s">
        <v>661</v>
      </c>
      <c r="B661">
        <v>205</v>
      </c>
      <c r="C661">
        <f>VLOOKUP(A661,[1]Sheet1!B$1:R$5337,17,0)</f>
        <v>0</v>
      </c>
    </row>
    <row r="662" spans="1:3" x14ac:dyDescent="0.2">
      <c r="A662" t="s">
        <v>662</v>
      </c>
      <c r="B662">
        <v>101</v>
      </c>
      <c r="C662" t="str">
        <f>VLOOKUP(A662,[1]Sheet1!B$1:R$5337,17,0)</f>
        <v>Reduce</v>
      </c>
    </row>
    <row r="663" spans="1:3" x14ac:dyDescent="0.2">
      <c r="A663" t="s">
        <v>663</v>
      </c>
      <c r="B663">
        <v>8</v>
      </c>
      <c r="C663" t="str">
        <f>VLOOKUP(A663,[1]Sheet1!B$1:R$5337,17,0)</f>
        <v>Reduce</v>
      </c>
    </row>
    <row r="664" spans="1:3" x14ac:dyDescent="0.2">
      <c r="A664" t="s">
        <v>664</v>
      </c>
      <c r="B664">
        <v>100</v>
      </c>
      <c r="C664">
        <f>VLOOKUP(A664,[1]Sheet1!B$1:R$5337,17,0)</f>
        <v>0</v>
      </c>
    </row>
    <row r="665" spans="1:3" x14ac:dyDescent="0.2">
      <c r="A665" t="s">
        <v>665</v>
      </c>
      <c r="B665">
        <v>10</v>
      </c>
      <c r="C665">
        <f>VLOOKUP(A665,[1]Sheet1!B$1:R$5337,17,0)</f>
        <v>0</v>
      </c>
    </row>
    <row r="666" spans="1:3" x14ac:dyDescent="0.2">
      <c r="A666" t="s">
        <v>666</v>
      </c>
      <c r="B666">
        <v>115</v>
      </c>
      <c r="C666" t="str">
        <f>VLOOKUP(A666,[1]Sheet1!B$1:R$5337,17,0)</f>
        <v>Reduce</v>
      </c>
    </row>
    <row r="667" spans="1:3" x14ac:dyDescent="0.2">
      <c r="A667" t="s">
        <v>667</v>
      </c>
      <c r="B667">
        <v>840</v>
      </c>
      <c r="C667">
        <f>VLOOKUP(A667,[1]Sheet1!B$1:R$5337,17,0)</f>
        <v>0</v>
      </c>
    </row>
    <row r="668" spans="1:3" x14ac:dyDescent="0.2">
      <c r="A668" t="s">
        <v>668</v>
      </c>
      <c r="B668">
        <v>2280</v>
      </c>
      <c r="C668" t="str">
        <f>VLOOKUP(A668,[1]Sheet1!B$1:R$5337,17,0)</f>
        <v>Reduce</v>
      </c>
    </row>
    <row r="669" spans="1:3" x14ac:dyDescent="0.2">
      <c r="A669" t="s">
        <v>669</v>
      </c>
      <c r="B669">
        <v>23</v>
      </c>
      <c r="C669">
        <f>VLOOKUP(A669,[1]Sheet1!B$1:R$5337,17,0)</f>
        <v>0</v>
      </c>
    </row>
    <row r="670" spans="1:3" x14ac:dyDescent="0.2">
      <c r="A670" t="s">
        <v>670</v>
      </c>
      <c r="B670">
        <v>164</v>
      </c>
      <c r="C670" t="str">
        <f>VLOOKUP(A670,[1]Sheet1!B$1:R$5337,17,0)</f>
        <v>Reduce</v>
      </c>
    </row>
    <row r="671" spans="1:3" x14ac:dyDescent="0.2">
      <c r="A671" t="s">
        <v>671</v>
      </c>
      <c r="B671">
        <v>480</v>
      </c>
      <c r="C671" t="str">
        <f>VLOOKUP(A671,[1]Sheet1!B$1:R$5337,17,0)</f>
        <v>Reduce</v>
      </c>
    </row>
    <row r="672" spans="1:3" x14ac:dyDescent="0.2">
      <c r="A672" t="s">
        <v>672</v>
      </c>
      <c r="B672">
        <v>64</v>
      </c>
      <c r="C672">
        <f>VLOOKUP(A672,[1]Sheet1!B$1:R$5337,17,0)</f>
        <v>0</v>
      </c>
    </row>
    <row r="673" spans="1:3" x14ac:dyDescent="0.2">
      <c r="A673" t="s">
        <v>673</v>
      </c>
      <c r="B673">
        <v>4</v>
      </c>
      <c r="C673">
        <f>VLOOKUP(A673,[1]Sheet1!B$1:R$5337,17,0)</f>
        <v>0</v>
      </c>
    </row>
    <row r="674" spans="1:3" x14ac:dyDescent="0.2">
      <c r="A674" t="s">
        <v>674</v>
      </c>
      <c r="B674">
        <v>3120</v>
      </c>
      <c r="C674">
        <f>VLOOKUP(A674,[1]Sheet1!B$1:R$5337,17,0)</f>
        <v>0</v>
      </c>
    </row>
    <row r="675" spans="1:3" x14ac:dyDescent="0.2">
      <c r="A675" t="s">
        <v>675</v>
      </c>
      <c r="B675">
        <v>2</v>
      </c>
      <c r="C675">
        <f>VLOOKUP(A675,[1]Sheet1!B$1:R$5337,17,0)</f>
        <v>0</v>
      </c>
    </row>
    <row r="676" spans="1:3" x14ac:dyDescent="0.2">
      <c r="A676" t="s">
        <v>676</v>
      </c>
      <c r="B676">
        <v>9</v>
      </c>
      <c r="C676">
        <f>VLOOKUP(A676,[1]Sheet1!B$1:R$5337,17,0)</f>
        <v>0</v>
      </c>
    </row>
    <row r="677" spans="1:3" x14ac:dyDescent="0.2">
      <c r="A677" t="s">
        <v>677</v>
      </c>
      <c r="B677">
        <v>10</v>
      </c>
      <c r="C677" t="str">
        <f>VLOOKUP(A677,[1]Sheet1!B$1:R$5337,17,0)</f>
        <v>Reduce</v>
      </c>
    </row>
    <row r="678" spans="1:3" x14ac:dyDescent="0.2">
      <c r="A678" t="s">
        <v>678</v>
      </c>
      <c r="B678">
        <v>170</v>
      </c>
      <c r="C678">
        <f>VLOOKUP(A678,[1]Sheet1!B$1:R$5337,17,0)</f>
        <v>0</v>
      </c>
    </row>
    <row r="679" spans="1:3" x14ac:dyDescent="0.2">
      <c r="A679" t="s">
        <v>679</v>
      </c>
      <c r="B679">
        <v>570</v>
      </c>
      <c r="C679">
        <f>VLOOKUP(A679,[1]Sheet1!B$1:R$5337,17,0)</f>
        <v>0</v>
      </c>
    </row>
    <row r="680" spans="1:3" x14ac:dyDescent="0.2">
      <c r="A680" t="s">
        <v>680</v>
      </c>
      <c r="B680">
        <v>3</v>
      </c>
      <c r="C680">
        <f>VLOOKUP(A680,[1]Sheet1!B$1:R$5337,17,0)</f>
        <v>0</v>
      </c>
    </row>
    <row r="681" spans="1:3" x14ac:dyDescent="0.2">
      <c r="A681" t="s">
        <v>681</v>
      </c>
      <c r="B681">
        <v>147</v>
      </c>
      <c r="C681">
        <f>VLOOKUP(A681,[1]Sheet1!B$1:R$5337,17,0)</f>
        <v>0</v>
      </c>
    </row>
    <row r="682" spans="1:3" x14ac:dyDescent="0.2">
      <c r="A682" t="s">
        <v>682</v>
      </c>
      <c r="B682">
        <v>133</v>
      </c>
      <c r="C682">
        <f>VLOOKUP(A682,[1]Sheet1!B$1:R$5337,17,0)</f>
        <v>0</v>
      </c>
    </row>
    <row r="683" spans="1:3" x14ac:dyDescent="0.2">
      <c r="A683" t="s">
        <v>683</v>
      </c>
      <c r="B683">
        <v>180</v>
      </c>
      <c r="C683">
        <f>VLOOKUP(A683,[1]Sheet1!B$1:R$5337,17,0)</f>
        <v>0</v>
      </c>
    </row>
    <row r="684" spans="1:3" x14ac:dyDescent="0.2">
      <c r="A684" t="s">
        <v>684</v>
      </c>
      <c r="B684">
        <v>72</v>
      </c>
      <c r="C684">
        <f>VLOOKUP(A684,[1]Sheet1!B$1:R$5337,17,0)</f>
        <v>0</v>
      </c>
    </row>
    <row r="685" spans="1:3" x14ac:dyDescent="0.2">
      <c r="A685" t="s">
        <v>685</v>
      </c>
      <c r="B685">
        <v>21</v>
      </c>
      <c r="C685">
        <f>VLOOKUP(A685,[1]Sheet1!B$1:R$5337,17,0)</f>
        <v>0</v>
      </c>
    </row>
    <row r="686" spans="1:3" x14ac:dyDescent="0.2">
      <c r="A686" t="s">
        <v>686</v>
      </c>
      <c r="B686">
        <v>10</v>
      </c>
      <c r="C686">
        <f>VLOOKUP(A686,[1]Sheet1!B$1:R$5337,17,0)</f>
        <v>0</v>
      </c>
    </row>
    <row r="687" spans="1:3" x14ac:dyDescent="0.2">
      <c r="A687" t="s">
        <v>687</v>
      </c>
      <c r="B687">
        <v>102</v>
      </c>
      <c r="C687">
        <f>VLOOKUP(A687,[1]Sheet1!B$1:R$5337,17,0)</f>
        <v>0</v>
      </c>
    </row>
    <row r="688" spans="1:3" x14ac:dyDescent="0.2">
      <c r="A688" t="s">
        <v>688</v>
      </c>
      <c r="B688">
        <v>13</v>
      </c>
      <c r="C688">
        <f>VLOOKUP(A688,[1]Sheet1!B$1:R$5337,17,0)</f>
        <v>0</v>
      </c>
    </row>
    <row r="689" spans="1:3" x14ac:dyDescent="0.2">
      <c r="A689" t="s">
        <v>689</v>
      </c>
      <c r="B689">
        <v>57</v>
      </c>
      <c r="C689" t="str">
        <f>VLOOKUP(A689,[1]Sheet1!B$1:R$5337,17,0)</f>
        <v>Reduce</v>
      </c>
    </row>
    <row r="690" spans="1:3" x14ac:dyDescent="0.2">
      <c r="A690" t="s">
        <v>690</v>
      </c>
      <c r="B690">
        <v>5</v>
      </c>
      <c r="C690">
        <f>VLOOKUP(A690,[1]Sheet1!B$1:R$5337,17,0)</f>
        <v>0</v>
      </c>
    </row>
    <row r="691" spans="1:3" x14ac:dyDescent="0.2">
      <c r="A691" t="s">
        <v>691</v>
      </c>
      <c r="B691">
        <v>33</v>
      </c>
      <c r="C691" t="str">
        <f>VLOOKUP(A691,[1]Sheet1!B$1:R$5337,17,0)</f>
        <v>Reduce</v>
      </c>
    </row>
    <row r="692" spans="1:3" x14ac:dyDescent="0.2">
      <c r="A692" t="s">
        <v>692</v>
      </c>
      <c r="B692">
        <v>13</v>
      </c>
      <c r="C692" t="str">
        <f>VLOOKUP(A692,[1]Sheet1!B$1:R$5337,17,0)</f>
        <v>Reduce</v>
      </c>
    </row>
    <row r="693" spans="1:3" x14ac:dyDescent="0.2">
      <c r="A693" t="s">
        <v>693</v>
      </c>
      <c r="B693">
        <v>7</v>
      </c>
      <c r="C693" t="str">
        <f>VLOOKUP(A693,[1]Sheet1!B$1:R$5337,17,0)</f>
        <v>Reduce</v>
      </c>
    </row>
    <row r="694" spans="1:3" x14ac:dyDescent="0.2">
      <c r="A694" t="s">
        <v>694</v>
      </c>
      <c r="B694">
        <v>24</v>
      </c>
      <c r="C694" t="str">
        <f>VLOOKUP(A694,[1]Sheet1!B$1:R$5337,17,0)</f>
        <v>Reduce</v>
      </c>
    </row>
    <row r="695" spans="1:3" x14ac:dyDescent="0.2">
      <c r="A695" t="s">
        <v>695</v>
      </c>
      <c r="B695">
        <v>59</v>
      </c>
      <c r="C695" t="str">
        <f>VLOOKUP(A695,[1]Sheet1!B$1:R$5337,17,0)</f>
        <v>Reduce</v>
      </c>
    </row>
    <row r="696" spans="1:3" x14ac:dyDescent="0.2">
      <c r="A696" t="s">
        <v>696</v>
      </c>
      <c r="B696">
        <v>26</v>
      </c>
      <c r="C696" t="str">
        <f>VLOOKUP(A696,[1]Sheet1!B$1:R$5337,17,0)</f>
        <v>Reduce</v>
      </c>
    </row>
    <row r="697" spans="1:3" x14ac:dyDescent="0.2">
      <c r="A697" t="s">
        <v>697</v>
      </c>
      <c r="B697">
        <v>36</v>
      </c>
      <c r="C697">
        <f>VLOOKUP(A697,[1]Sheet1!B$1:R$5337,17,0)</f>
        <v>0</v>
      </c>
    </row>
    <row r="698" spans="1:3" x14ac:dyDescent="0.2">
      <c r="A698" t="s">
        <v>698</v>
      </c>
      <c r="B698">
        <v>51</v>
      </c>
      <c r="C698" t="str">
        <f>VLOOKUP(A698,[1]Sheet1!B$1:R$5337,17,0)</f>
        <v>Reduce</v>
      </c>
    </row>
    <row r="699" spans="1:3" x14ac:dyDescent="0.2">
      <c r="A699" t="s">
        <v>699</v>
      </c>
      <c r="B699">
        <v>10</v>
      </c>
      <c r="C699">
        <f>VLOOKUP(A699,[1]Sheet1!B$1:R$5337,17,0)</f>
        <v>0</v>
      </c>
    </row>
    <row r="700" spans="1:3" x14ac:dyDescent="0.2">
      <c r="A700" t="s">
        <v>700</v>
      </c>
      <c r="B700">
        <v>2</v>
      </c>
      <c r="C700">
        <f>VLOOKUP(A700,[1]Sheet1!B$1:R$5337,17,0)</f>
        <v>0</v>
      </c>
    </row>
    <row r="701" spans="1:3" x14ac:dyDescent="0.2">
      <c r="A701" t="s">
        <v>701</v>
      </c>
      <c r="B701">
        <v>5</v>
      </c>
      <c r="C701" t="str">
        <f>VLOOKUP(A701,[1]Sheet1!B$1:R$5337,17,0)</f>
        <v>Reduce</v>
      </c>
    </row>
    <row r="702" spans="1:3" x14ac:dyDescent="0.2">
      <c r="A702" t="s">
        <v>702</v>
      </c>
      <c r="B702">
        <v>1</v>
      </c>
      <c r="C702">
        <f>VLOOKUP(A702,[1]Sheet1!B$1:R$5337,17,0)</f>
        <v>0</v>
      </c>
    </row>
    <row r="703" spans="1:3" x14ac:dyDescent="0.2">
      <c r="A703" t="s">
        <v>703</v>
      </c>
      <c r="B703">
        <v>0</v>
      </c>
      <c r="C703">
        <f>VLOOKUP(A703,[1]Sheet1!B$1:R$5337,17,0)</f>
        <v>0</v>
      </c>
    </row>
    <row r="704" spans="1:3" x14ac:dyDescent="0.2">
      <c r="A704" t="s">
        <v>704</v>
      </c>
      <c r="B704">
        <v>8</v>
      </c>
      <c r="C704">
        <f>VLOOKUP(A704,[1]Sheet1!B$1:R$5337,17,0)</f>
        <v>0</v>
      </c>
    </row>
    <row r="705" spans="1:3" x14ac:dyDescent="0.2">
      <c r="A705" t="s">
        <v>705</v>
      </c>
      <c r="B705">
        <v>5</v>
      </c>
      <c r="C705">
        <f>VLOOKUP(A705,[1]Sheet1!B$1:R$5337,17,0)</f>
        <v>0</v>
      </c>
    </row>
    <row r="706" spans="1:3" x14ac:dyDescent="0.2">
      <c r="A706" t="s">
        <v>706</v>
      </c>
      <c r="B706">
        <v>80</v>
      </c>
      <c r="C706">
        <f>VLOOKUP(A706,[1]Sheet1!B$1:R$5337,17,0)</f>
        <v>0</v>
      </c>
    </row>
    <row r="707" spans="1:3" x14ac:dyDescent="0.2">
      <c r="A707" t="s">
        <v>707</v>
      </c>
      <c r="B707">
        <v>2</v>
      </c>
      <c r="C707" t="str">
        <f>VLOOKUP(A707,[1]Sheet1!B$1:R$5337,17,0)</f>
        <v>Reduce</v>
      </c>
    </row>
    <row r="708" spans="1:3" x14ac:dyDescent="0.2">
      <c r="A708" t="s">
        <v>708</v>
      </c>
      <c r="B708">
        <v>698</v>
      </c>
      <c r="C708" t="str">
        <f>VLOOKUP(A708,[1]Sheet1!B$1:R$5337,17,0)</f>
        <v>Reduce</v>
      </c>
    </row>
    <row r="709" spans="1:3" x14ac:dyDescent="0.2">
      <c r="A709" t="s">
        <v>709</v>
      </c>
      <c r="B709">
        <v>10</v>
      </c>
      <c r="C709">
        <f>VLOOKUP(A709,[1]Sheet1!B$1:R$5337,17,0)</f>
        <v>0</v>
      </c>
    </row>
    <row r="710" spans="1:3" x14ac:dyDescent="0.2">
      <c r="A710" t="s">
        <v>710</v>
      </c>
      <c r="B710">
        <v>163</v>
      </c>
      <c r="C710">
        <f>VLOOKUP(A710,[1]Sheet1!B$1:R$5337,17,0)</f>
        <v>0</v>
      </c>
    </row>
    <row r="711" spans="1:3" x14ac:dyDescent="0.2">
      <c r="A711" t="s">
        <v>711</v>
      </c>
      <c r="B711">
        <v>807</v>
      </c>
      <c r="C711">
        <f>VLOOKUP(A711,[1]Sheet1!B$1:R$5337,17,0)</f>
        <v>0</v>
      </c>
    </row>
    <row r="712" spans="1:3" x14ac:dyDescent="0.2">
      <c r="A712" t="s">
        <v>712</v>
      </c>
      <c r="B712">
        <v>92</v>
      </c>
      <c r="C712">
        <f>VLOOKUP(A712,[1]Sheet1!B$1:R$5337,17,0)</f>
        <v>0</v>
      </c>
    </row>
    <row r="713" spans="1:3" x14ac:dyDescent="0.2">
      <c r="A713" t="s">
        <v>713</v>
      </c>
      <c r="B713">
        <v>11</v>
      </c>
      <c r="C713">
        <f>VLOOKUP(A713,[1]Sheet1!B$1:R$5337,17,0)</f>
        <v>0</v>
      </c>
    </row>
    <row r="714" spans="1:3" x14ac:dyDescent="0.2">
      <c r="A714" t="s">
        <v>714</v>
      </c>
      <c r="B714">
        <v>10</v>
      </c>
      <c r="C714">
        <f>VLOOKUP(A714,[1]Sheet1!B$1:R$5337,17,0)</f>
        <v>0</v>
      </c>
    </row>
    <row r="715" spans="1:3" x14ac:dyDescent="0.2">
      <c r="A715" t="s">
        <v>715</v>
      </c>
      <c r="B715">
        <v>540</v>
      </c>
      <c r="C715">
        <f>VLOOKUP(A715,[1]Sheet1!B$1:R$5337,17,0)</f>
        <v>0</v>
      </c>
    </row>
    <row r="716" spans="1:3" x14ac:dyDescent="0.2">
      <c r="A716" t="s">
        <v>716</v>
      </c>
      <c r="B716">
        <v>14</v>
      </c>
      <c r="C716">
        <f>VLOOKUP(A716,[1]Sheet1!B$1:R$5337,17,0)</f>
        <v>0</v>
      </c>
    </row>
    <row r="717" spans="1:3" x14ac:dyDescent="0.2">
      <c r="A717" t="s">
        <v>717</v>
      </c>
      <c r="B717">
        <v>86</v>
      </c>
      <c r="C717">
        <f>VLOOKUP(A717,[1]Sheet1!B$1:R$5337,17,0)</f>
        <v>0</v>
      </c>
    </row>
    <row r="718" spans="1:3" x14ac:dyDescent="0.2">
      <c r="A718" t="s">
        <v>718</v>
      </c>
      <c r="B718">
        <v>369</v>
      </c>
      <c r="C718" t="str">
        <f>VLOOKUP(A718,[1]Sheet1!B$1:R$5337,17,0)</f>
        <v>Reduce</v>
      </c>
    </row>
    <row r="719" spans="1:3" x14ac:dyDescent="0.2">
      <c r="A719" t="s">
        <v>719</v>
      </c>
      <c r="B719">
        <v>180</v>
      </c>
      <c r="C719">
        <f>VLOOKUP(A719,[1]Sheet1!B$1:R$5337,17,0)</f>
        <v>0</v>
      </c>
    </row>
    <row r="720" spans="1:3" x14ac:dyDescent="0.2">
      <c r="A720" t="s">
        <v>720</v>
      </c>
      <c r="B720">
        <v>245</v>
      </c>
      <c r="C720">
        <f>VLOOKUP(A720,[1]Sheet1!B$1:R$5337,17,0)</f>
        <v>0</v>
      </c>
    </row>
    <row r="721" spans="1:3" x14ac:dyDescent="0.2">
      <c r="A721" t="s">
        <v>721</v>
      </c>
      <c r="B721">
        <v>12</v>
      </c>
      <c r="C721">
        <f>VLOOKUP(A721,[1]Sheet1!B$1:R$5337,17,0)</f>
        <v>0</v>
      </c>
    </row>
    <row r="722" spans="1:3" x14ac:dyDescent="0.2">
      <c r="A722" t="s">
        <v>722</v>
      </c>
      <c r="B722">
        <v>137</v>
      </c>
      <c r="C722" t="str">
        <f>VLOOKUP(A722,[1]Sheet1!B$1:R$5337,17,0)</f>
        <v>Reduce</v>
      </c>
    </row>
    <row r="723" spans="1:3" x14ac:dyDescent="0.2">
      <c r="A723" t="s">
        <v>723</v>
      </c>
      <c r="B723">
        <v>90</v>
      </c>
      <c r="C723">
        <f>VLOOKUP(A723,[1]Sheet1!B$1:R$5337,17,0)</f>
        <v>0</v>
      </c>
    </row>
    <row r="724" spans="1:3" x14ac:dyDescent="0.2">
      <c r="A724" t="s">
        <v>724</v>
      </c>
      <c r="B724">
        <v>120</v>
      </c>
      <c r="C724" t="str">
        <f>VLOOKUP(A724,[1]Sheet1!B$1:R$5337,17,0)</f>
        <v>Reduce</v>
      </c>
    </row>
    <row r="725" spans="1:3" x14ac:dyDescent="0.2">
      <c r="A725" t="s">
        <v>725</v>
      </c>
      <c r="B725">
        <v>672</v>
      </c>
      <c r="C725" t="str">
        <f>VLOOKUP(A725,[1]Sheet1!B$1:R$5337,17,0)</f>
        <v>Reduce</v>
      </c>
    </row>
    <row r="726" spans="1:3" x14ac:dyDescent="0.2">
      <c r="A726" t="s">
        <v>726</v>
      </c>
      <c r="B726">
        <v>182</v>
      </c>
      <c r="C726" t="str">
        <f>VLOOKUP(A726,[1]Sheet1!B$1:R$5337,17,0)</f>
        <v>Reduce</v>
      </c>
    </row>
    <row r="727" spans="1:3" x14ac:dyDescent="0.2">
      <c r="A727" t="s">
        <v>727</v>
      </c>
      <c r="B727">
        <v>105</v>
      </c>
      <c r="C727" t="str">
        <f>VLOOKUP(A727,[1]Sheet1!B$1:R$5337,17,0)</f>
        <v>Reduce</v>
      </c>
    </row>
    <row r="728" spans="1:3" x14ac:dyDescent="0.2">
      <c r="A728" t="s">
        <v>728</v>
      </c>
      <c r="B728">
        <v>540</v>
      </c>
      <c r="C728" t="str">
        <f>VLOOKUP(A728,[1]Sheet1!B$1:R$5337,17,0)</f>
        <v>Reduce</v>
      </c>
    </row>
    <row r="729" spans="1:3" x14ac:dyDescent="0.2">
      <c r="A729" t="s">
        <v>729</v>
      </c>
      <c r="B729">
        <v>2148</v>
      </c>
      <c r="C729" t="str">
        <f>VLOOKUP(A729,[1]Sheet1!B$1:R$5337,17,0)</f>
        <v>Reduce</v>
      </c>
    </row>
    <row r="730" spans="1:3" x14ac:dyDescent="0.2">
      <c r="A730" t="s">
        <v>730</v>
      </c>
      <c r="B730">
        <v>12</v>
      </c>
      <c r="C730">
        <f>VLOOKUP(A730,[1]Sheet1!B$1:R$5337,17,0)</f>
        <v>0</v>
      </c>
    </row>
    <row r="731" spans="1:3" x14ac:dyDescent="0.2">
      <c r="A731" t="s">
        <v>731</v>
      </c>
      <c r="B731">
        <v>1620</v>
      </c>
      <c r="C731" t="str">
        <f>VLOOKUP(A731,[1]Sheet1!B$1:R$5337,17,0)</f>
        <v>Reduce</v>
      </c>
    </row>
    <row r="732" spans="1:3" x14ac:dyDescent="0.2">
      <c r="A732" t="s">
        <v>732</v>
      </c>
      <c r="B732">
        <v>43</v>
      </c>
      <c r="C732" t="str">
        <f>VLOOKUP(A732,[1]Sheet1!B$1:R$5337,17,0)</f>
        <v>Reduce</v>
      </c>
    </row>
    <row r="733" spans="1:3" x14ac:dyDescent="0.2">
      <c r="A733" t="s">
        <v>733</v>
      </c>
      <c r="B733">
        <v>890</v>
      </c>
      <c r="C733" t="str">
        <f>VLOOKUP(A733,[1]Sheet1!B$1:R$5337,17,0)</f>
        <v>Reduce</v>
      </c>
    </row>
    <row r="734" spans="1:3" x14ac:dyDescent="0.2">
      <c r="A734" t="s">
        <v>734</v>
      </c>
      <c r="B734">
        <v>600</v>
      </c>
      <c r="C734">
        <f>VLOOKUP(A734,[1]Sheet1!B$1:R$5337,17,0)</f>
        <v>0</v>
      </c>
    </row>
    <row r="735" spans="1:3" x14ac:dyDescent="0.2">
      <c r="A735" t="s">
        <v>735</v>
      </c>
      <c r="B735">
        <v>502</v>
      </c>
      <c r="C735" t="str">
        <f>VLOOKUP(A735,[1]Sheet1!B$1:R$5337,17,0)</f>
        <v>Reduce</v>
      </c>
    </row>
    <row r="736" spans="1:3" x14ac:dyDescent="0.2">
      <c r="A736" t="s">
        <v>736</v>
      </c>
      <c r="B736">
        <v>3</v>
      </c>
      <c r="C736">
        <f>VLOOKUP(A736,[1]Sheet1!B$1:R$5337,17,0)</f>
        <v>0</v>
      </c>
    </row>
    <row r="737" spans="1:3" x14ac:dyDescent="0.2">
      <c r="A737" t="s">
        <v>737</v>
      </c>
      <c r="B737">
        <v>41</v>
      </c>
      <c r="C737">
        <f>VLOOKUP(A737,[1]Sheet1!B$1:R$5337,17,0)</f>
        <v>0</v>
      </c>
    </row>
    <row r="738" spans="1:3" x14ac:dyDescent="0.2">
      <c r="A738" t="s">
        <v>738</v>
      </c>
      <c r="B738">
        <v>48</v>
      </c>
      <c r="C738" t="str">
        <f>VLOOKUP(A738,[1]Sheet1!B$1:R$5337,17,0)</f>
        <v>Reduce</v>
      </c>
    </row>
    <row r="739" spans="1:3" x14ac:dyDescent="0.2">
      <c r="A739" t="s">
        <v>739</v>
      </c>
      <c r="B739">
        <v>414</v>
      </c>
      <c r="C739">
        <f>VLOOKUP(A739,[1]Sheet1!B$1:R$5337,17,0)</f>
        <v>0</v>
      </c>
    </row>
    <row r="740" spans="1:3" x14ac:dyDescent="0.2">
      <c r="A740" t="s">
        <v>740</v>
      </c>
      <c r="B740">
        <v>685</v>
      </c>
      <c r="C740" t="str">
        <f>VLOOKUP(A740,[1]Sheet1!B$1:R$5337,17,0)</f>
        <v>Reduce</v>
      </c>
    </row>
    <row r="741" spans="1:3" x14ac:dyDescent="0.2">
      <c r="A741" t="s">
        <v>741</v>
      </c>
      <c r="B741">
        <v>270</v>
      </c>
      <c r="C741">
        <f>VLOOKUP(A741,[1]Sheet1!B$1:R$5337,17,0)</f>
        <v>0</v>
      </c>
    </row>
    <row r="742" spans="1:3" x14ac:dyDescent="0.2">
      <c r="A742" t="s">
        <v>742</v>
      </c>
      <c r="B742">
        <v>0</v>
      </c>
      <c r="C742">
        <f>VLOOKUP(A742,[1]Sheet1!B$1:R$5337,17,0)</f>
        <v>0</v>
      </c>
    </row>
    <row r="743" spans="1:3" x14ac:dyDescent="0.2">
      <c r="A743" t="s">
        <v>743</v>
      </c>
      <c r="B743">
        <v>15</v>
      </c>
      <c r="C743">
        <f>VLOOKUP(A743,[1]Sheet1!B$1:R$5337,17,0)</f>
        <v>0</v>
      </c>
    </row>
    <row r="744" spans="1:3" x14ac:dyDescent="0.2">
      <c r="A744" t="s">
        <v>744</v>
      </c>
      <c r="B744">
        <v>3</v>
      </c>
      <c r="C744">
        <f>VLOOKUP(A744,[1]Sheet1!B$1:R$5337,17,0)</f>
        <v>0</v>
      </c>
    </row>
    <row r="745" spans="1:3" x14ac:dyDescent="0.2">
      <c r="A745" t="s">
        <v>745</v>
      </c>
      <c r="B745">
        <v>1</v>
      </c>
      <c r="C745">
        <f>VLOOKUP(A745,[1]Sheet1!B$1:R$5337,17,0)</f>
        <v>0</v>
      </c>
    </row>
    <row r="746" spans="1:3" x14ac:dyDescent="0.2">
      <c r="A746" t="s">
        <v>746</v>
      </c>
      <c r="B746">
        <v>90</v>
      </c>
      <c r="C746">
        <f>VLOOKUP(A746,[1]Sheet1!B$1:R$5337,17,0)</f>
        <v>0</v>
      </c>
    </row>
    <row r="747" spans="1:3" x14ac:dyDescent="0.2">
      <c r="A747" t="s">
        <v>747</v>
      </c>
      <c r="B747">
        <v>41</v>
      </c>
      <c r="C747" t="str">
        <f>VLOOKUP(A747,[1]Sheet1!B$1:R$5337,17,0)</f>
        <v>Reduce</v>
      </c>
    </row>
    <row r="748" spans="1:3" x14ac:dyDescent="0.2">
      <c r="A748" t="s">
        <v>748</v>
      </c>
      <c r="B748">
        <v>150</v>
      </c>
      <c r="C748">
        <f>VLOOKUP(A748,[1]Sheet1!B$1:R$5337,17,0)</f>
        <v>0</v>
      </c>
    </row>
    <row r="749" spans="1:3" x14ac:dyDescent="0.2">
      <c r="A749" t="s">
        <v>749</v>
      </c>
      <c r="B749">
        <v>130</v>
      </c>
      <c r="C749" t="str">
        <f>VLOOKUP(A749,[1]Sheet1!B$1:R$5337,17,0)</f>
        <v>Reduce</v>
      </c>
    </row>
    <row r="750" spans="1:3" x14ac:dyDescent="0.2">
      <c r="A750" t="s">
        <v>750</v>
      </c>
      <c r="B750">
        <v>90</v>
      </c>
      <c r="C750">
        <f>VLOOKUP(A750,[1]Sheet1!B$1:R$5337,17,0)</f>
        <v>0</v>
      </c>
    </row>
    <row r="751" spans="1:3" x14ac:dyDescent="0.2">
      <c r="A751" t="s">
        <v>751</v>
      </c>
      <c r="B751">
        <v>2</v>
      </c>
      <c r="C751">
        <f>VLOOKUP(A751,[1]Sheet1!B$1:R$5337,17,0)</f>
        <v>0</v>
      </c>
    </row>
    <row r="752" spans="1:3" x14ac:dyDescent="0.2">
      <c r="A752" t="s">
        <v>752</v>
      </c>
      <c r="B752">
        <v>28</v>
      </c>
      <c r="C752">
        <f>VLOOKUP(A752,[1]Sheet1!B$1:R$5337,17,0)</f>
        <v>0</v>
      </c>
    </row>
    <row r="753" spans="1:3" x14ac:dyDescent="0.2">
      <c r="A753" t="s">
        <v>753</v>
      </c>
      <c r="B753">
        <v>22</v>
      </c>
      <c r="C753">
        <f>VLOOKUP(A753,[1]Sheet1!B$1:R$5337,17,0)</f>
        <v>0</v>
      </c>
    </row>
    <row r="754" spans="1:3" x14ac:dyDescent="0.2">
      <c r="A754" t="s">
        <v>754</v>
      </c>
      <c r="B754">
        <v>5164</v>
      </c>
      <c r="C754" t="str">
        <f>VLOOKUP(A754,[1]Sheet1!B$1:R$5337,17,0)</f>
        <v>Reduce</v>
      </c>
    </row>
    <row r="755" spans="1:3" x14ac:dyDescent="0.2">
      <c r="A755" t="s">
        <v>755</v>
      </c>
      <c r="B755">
        <v>134</v>
      </c>
      <c r="C755" t="str">
        <f>VLOOKUP(A755,[1]Sheet1!B$1:R$5337,17,0)</f>
        <v>Reduce</v>
      </c>
    </row>
    <row r="756" spans="1:3" x14ac:dyDescent="0.2">
      <c r="A756" t="s">
        <v>756</v>
      </c>
      <c r="B756">
        <v>315</v>
      </c>
      <c r="C756">
        <f>VLOOKUP(A756,[1]Sheet1!B$1:R$5337,17,0)</f>
        <v>0</v>
      </c>
    </row>
    <row r="757" spans="1:3" x14ac:dyDescent="0.2">
      <c r="A757" t="s">
        <v>757</v>
      </c>
      <c r="B757">
        <v>5</v>
      </c>
      <c r="C757">
        <f>VLOOKUP(A757,[1]Sheet1!B$1:R$5337,17,0)</f>
        <v>0</v>
      </c>
    </row>
    <row r="758" spans="1:3" x14ac:dyDescent="0.2">
      <c r="A758" t="s">
        <v>758</v>
      </c>
      <c r="B758">
        <v>21</v>
      </c>
      <c r="C758">
        <f>VLOOKUP(A758,[1]Sheet1!B$1:R$5337,17,0)</f>
        <v>0</v>
      </c>
    </row>
    <row r="759" spans="1:3" x14ac:dyDescent="0.2">
      <c r="A759" t="s">
        <v>759</v>
      </c>
      <c r="B759">
        <v>12</v>
      </c>
      <c r="C759">
        <f>VLOOKUP(A759,[1]Sheet1!B$1:R$5337,17,0)</f>
        <v>0</v>
      </c>
    </row>
    <row r="760" spans="1:3" x14ac:dyDescent="0.2">
      <c r="A760" t="s">
        <v>760</v>
      </c>
      <c r="B760">
        <v>116</v>
      </c>
      <c r="C760">
        <f>VLOOKUP(A760,[1]Sheet1!B$1:R$5337,17,0)</f>
        <v>0</v>
      </c>
    </row>
    <row r="761" spans="1:3" x14ac:dyDescent="0.2">
      <c r="A761" t="s">
        <v>761</v>
      </c>
      <c r="B761">
        <v>250</v>
      </c>
      <c r="C761">
        <f>VLOOKUP(A761,[1]Sheet1!B$1:R$5337,17,0)</f>
        <v>0</v>
      </c>
    </row>
    <row r="762" spans="1:3" x14ac:dyDescent="0.2">
      <c r="A762" t="s">
        <v>762</v>
      </c>
      <c r="B762">
        <v>2220</v>
      </c>
      <c r="C762" t="str">
        <f>VLOOKUP(A762,[1]Sheet1!B$1:R$5337,17,0)</f>
        <v>Reduce</v>
      </c>
    </row>
    <row r="763" spans="1:3" x14ac:dyDescent="0.2">
      <c r="A763" t="s">
        <v>763</v>
      </c>
      <c r="B763">
        <v>165</v>
      </c>
      <c r="C763" t="str">
        <f>VLOOKUP(A763,[1]Sheet1!B$1:R$5337,17,0)</f>
        <v>Reduce</v>
      </c>
    </row>
    <row r="764" spans="1:3" x14ac:dyDescent="0.2">
      <c r="A764" t="s">
        <v>764</v>
      </c>
      <c r="B764">
        <v>119</v>
      </c>
      <c r="C764" t="str">
        <f>VLOOKUP(A764,[1]Sheet1!B$1:R$5337,17,0)</f>
        <v>Reduce</v>
      </c>
    </row>
    <row r="765" spans="1:3" x14ac:dyDescent="0.2">
      <c r="A765" t="s">
        <v>765</v>
      </c>
      <c r="B765">
        <v>9</v>
      </c>
      <c r="C765">
        <f>VLOOKUP(A765,[1]Sheet1!B$1:R$5337,17,0)</f>
        <v>0</v>
      </c>
    </row>
    <row r="766" spans="1:3" x14ac:dyDescent="0.2">
      <c r="A766" t="s">
        <v>766</v>
      </c>
      <c r="B766">
        <v>3</v>
      </c>
      <c r="C766">
        <f>VLOOKUP(A766,[1]Sheet1!B$1:R$5337,17,0)</f>
        <v>0</v>
      </c>
    </row>
    <row r="767" spans="1:3" x14ac:dyDescent="0.2">
      <c r="A767" t="s">
        <v>767</v>
      </c>
      <c r="B767">
        <v>8</v>
      </c>
      <c r="C767">
        <f>VLOOKUP(A767,[1]Sheet1!B$1:R$5337,17,0)</f>
        <v>0</v>
      </c>
    </row>
    <row r="768" spans="1:3" x14ac:dyDescent="0.2">
      <c r="A768" t="s">
        <v>768</v>
      </c>
      <c r="B768">
        <v>55</v>
      </c>
      <c r="C768" t="str">
        <f>VLOOKUP(A768,[1]Sheet1!B$1:R$5337,17,0)</f>
        <v>Reduce</v>
      </c>
    </row>
    <row r="769" spans="1:3" x14ac:dyDescent="0.2">
      <c r="A769" t="s">
        <v>769</v>
      </c>
      <c r="B769">
        <v>110</v>
      </c>
      <c r="C769">
        <f>VLOOKUP(A769,[1]Sheet1!B$1:R$5337,17,0)</f>
        <v>0</v>
      </c>
    </row>
    <row r="770" spans="1:3" x14ac:dyDescent="0.2">
      <c r="A770" t="s">
        <v>770</v>
      </c>
      <c r="B770">
        <v>785</v>
      </c>
      <c r="C770" t="str">
        <f>VLOOKUP(A770,[1]Sheet1!B$1:R$5337,17,0)</f>
        <v>Reduce</v>
      </c>
    </row>
    <row r="771" spans="1:3" x14ac:dyDescent="0.2">
      <c r="A771" t="s">
        <v>771</v>
      </c>
      <c r="B771">
        <v>30</v>
      </c>
      <c r="C771">
        <f>VLOOKUP(A771,[1]Sheet1!B$1:R$5337,17,0)</f>
        <v>0</v>
      </c>
    </row>
    <row r="772" spans="1:3" x14ac:dyDescent="0.2">
      <c r="A772" t="s">
        <v>772</v>
      </c>
      <c r="B772">
        <v>1</v>
      </c>
      <c r="C772">
        <f>VLOOKUP(A772,[1]Sheet1!B$1:R$5337,17,0)</f>
        <v>0</v>
      </c>
    </row>
    <row r="773" spans="1:3" x14ac:dyDescent="0.2">
      <c r="A773" t="s">
        <v>773</v>
      </c>
      <c r="B773">
        <v>30</v>
      </c>
      <c r="C773">
        <f>VLOOKUP(A773,[1]Sheet1!B$1:R$5337,17,0)</f>
        <v>0</v>
      </c>
    </row>
    <row r="774" spans="1:3" x14ac:dyDescent="0.2">
      <c r="A774" t="s">
        <v>774</v>
      </c>
      <c r="B774">
        <v>54</v>
      </c>
      <c r="C774" t="str">
        <f>VLOOKUP(A774,[1]Sheet1!B$1:R$5337,17,0)</f>
        <v>Reduce</v>
      </c>
    </row>
    <row r="775" spans="1:3" x14ac:dyDescent="0.2">
      <c r="A775" t="s">
        <v>775</v>
      </c>
      <c r="B775">
        <v>59</v>
      </c>
      <c r="C775" t="str">
        <f>VLOOKUP(A775,[1]Sheet1!B$1:R$5337,17,0)</f>
        <v>Reduce</v>
      </c>
    </row>
    <row r="776" spans="1:3" x14ac:dyDescent="0.2">
      <c r="A776" t="s">
        <v>776</v>
      </c>
      <c r="B776">
        <v>4</v>
      </c>
      <c r="C776">
        <f>VLOOKUP(A776,[1]Sheet1!B$1:R$5337,17,0)</f>
        <v>0</v>
      </c>
    </row>
    <row r="777" spans="1:3" x14ac:dyDescent="0.2">
      <c r="A777" t="s">
        <v>777</v>
      </c>
      <c r="B777">
        <v>8</v>
      </c>
      <c r="C777">
        <f>VLOOKUP(A777,[1]Sheet1!B$1:R$5337,17,0)</f>
        <v>0</v>
      </c>
    </row>
    <row r="778" spans="1:3" x14ac:dyDescent="0.2">
      <c r="A778" t="s">
        <v>778</v>
      </c>
      <c r="B778">
        <v>750</v>
      </c>
      <c r="C778">
        <f>VLOOKUP(A778,[1]Sheet1!B$1:R$5337,17,0)</f>
        <v>0</v>
      </c>
    </row>
    <row r="779" spans="1:3" x14ac:dyDescent="0.2">
      <c r="A779" t="s">
        <v>779</v>
      </c>
      <c r="B779">
        <v>40</v>
      </c>
      <c r="C779">
        <f>VLOOKUP(A779,[1]Sheet1!B$1:R$5337,17,0)</f>
        <v>0</v>
      </c>
    </row>
    <row r="780" spans="1:3" x14ac:dyDescent="0.2">
      <c r="A780" t="s">
        <v>780</v>
      </c>
      <c r="B780">
        <v>25</v>
      </c>
      <c r="C780">
        <f>VLOOKUP(A780,[1]Sheet1!B$1:R$5337,17,0)</f>
        <v>0</v>
      </c>
    </row>
    <row r="781" spans="1:3" x14ac:dyDescent="0.2">
      <c r="A781" t="s">
        <v>781</v>
      </c>
      <c r="B781">
        <v>1</v>
      </c>
      <c r="C781">
        <f>VLOOKUP(A781,[1]Sheet1!B$1:R$5337,17,0)</f>
        <v>0</v>
      </c>
    </row>
    <row r="782" spans="1:3" x14ac:dyDescent="0.2">
      <c r="A782" t="s">
        <v>782</v>
      </c>
      <c r="B782">
        <v>5</v>
      </c>
      <c r="C782">
        <f>VLOOKUP(A782,[1]Sheet1!B$1:R$5337,17,0)</f>
        <v>0</v>
      </c>
    </row>
    <row r="783" spans="1:3" x14ac:dyDescent="0.2">
      <c r="A783" t="s">
        <v>783</v>
      </c>
      <c r="B783">
        <v>1</v>
      </c>
      <c r="C783">
        <f>VLOOKUP(A783,[1]Sheet1!B$1:R$5337,17,0)</f>
        <v>0</v>
      </c>
    </row>
    <row r="784" spans="1:3" x14ac:dyDescent="0.2">
      <c r="A784" t="s">
        <v>784</v>
      </c>
      <c r="B784">
        <v>19</v>
      </c>
      <c r="C784">
        <f>VLOOKUP(A784,[1]Sheet1!B$1:R$5337,17,0)</f>
        <v>0</v>
      </c>
    </row>
    <row r="785" spans="1:3" x14ac:dyDescent="0.2">
      <c r="A785" t="s">
        <v>785</v>
      </c>
      <c r="B785">
        <v>5</v>
      </c>
      <c r="C785">
        <f>VLOOKUP(A785,[1]Sheet1!B$1:R$5337,17,0)</f>
        <v>0</v>
      </c>
    </row>
    <row r="786" spans="1:3" x14ac:dyDescent="0.2">
      <c r="A786" t="s">
        <v>786</v>
      </c>
      <c r="B786">
        <v>180</v>
      </c>
      <c r="C786">
        <f>VLOOKUP(A786,[1]Sheet1!B$1:R$5337,17,0)</f>
        <v>0</v>
      </c>
    </row>
    <row r="787" spans="1:3" x14ac:dyDescent="0.2">
      <c r="A787" t="s">
        <v>787</v>
      </c>
      <c r="B787">
        <v>300</v>
      </c>
      <c r="C787" t="str">
        <f>VLOOKUP(A787,[1]Sheet1!B$1:R$5337,17,0)</f>
        <v>Reduce</v>
      </c>
    </row>
    <row r="788" spans="1:3" x14ac:dyDescent="0.2">
      <c r="A788" t="s">
        <v>788</v>
      </c>
      <c r="B788">
        <v>181</v>
      </c>
      <c r="C788" t="str">
        <f>VLOOKUP(A788,[1]Sheet1!B$1:R$5337,17,0)</f>
        <v>Reduce</v>
      </c>
    </row>
    <row r="789" spans="1:3" x14ac:dyDescent="0.2">
      <c r="A789" t="s">
        <v>789</v>
      </c>
      <c r="B789">
        <v>2000</v>
      </c>
      <c r="C789">
        <f>VLOOKUP(A789,[1]Sheet1!B$1:R$5337,17,0)</f>
        <v>0</v>
      </c>
    </row>
    <row r="790" spans="1:3" x14ac:dyDescent="0.2">
      <c r="A790" t="s">
        <v>790</v>
      </c>
      <c r="B790">
        <v>406</v>
      </c>
      <c r="C790">
        <f>VLOOKUP(A790,[1]Sheet1!B$1:R$5337,17,0)</f>
        <v>0</v>
      </c>
    </row>
    <row r="791" spans="1:3" x14ac:dyDescent="0.2">
      <c r="A791" t="s">
        <v>791</v>
      </c>
      <c r="B791">
        <v>10</v>
      </c>
      <c r="C791">
        <f>VLOOKUP(A791,[1]Sheet1!B$1:R$5337,17,0)</f>
        <v>0</v>
      </c>
    </row>
    <row r="792" spans="1:3" x14ac:dyDescent="0.2">
      <c r="A792" t="s">
        <v>792</v>
      </c>
      <c r="B792">
        <v>22</v>
      </c>
      <c r="C792" t="str">
        <f>VLOOKUP(A792,[1]Sheet1!B$1:R$5337,17,0)</f>
        <v>Reduce</v>
      </c>
    </row>
    <row r="793" spans="1:3" x14ac:dyDescent="0.2">
      <c r="A793" t="s">
        <v>793</v>
      </c>
      <c r="B793">
        <v>3640</v>
      </c>
      <c r="C793" t="str">
        <f>VLOOKUP(A793,[1]Sheet1!B$1:R$5337,17,0)</f>
        <v>Reduce</v>
      </c>
    </row>
    <row r="794" spans="1:3" x14ac:dyDescent="0.2">
      <c r="A794" t="s">
        <v>794</v>
      </c>
      <c r="B794">
        <v>346</v>
      </c>
      <c r="C794">
        <f>VLOOKUP(A794,[1]Sheet1!B$1:R$5337,17,0)</f>
        <v>0</v>
      </c>
    </row>
    <row r="795" spans="1:3" x14ac:dyDescent="0.2">
      <c r="A795" t="s">
        <v>795</v>
      </c>
      <c r="B795">
        <v>670</v>
      </c>
      <c r="C795" t="str">
        <f>VLOOKUP(A795,[1]Sheet1!B$1:R$5337,17,0)</f>
        <v>Reduce</v>
      </c>
    </row>
    <row r="796" spans="1:3" x14ac:dyDescent="0.2">
      <c r="A796" t="s">
        <v>796</v>
      </c>
      <c r="B796">
        <v>13</v>
      </c>
      <c r="C796">
        <f>VLOOKUP(A796,[1]Sheet1!B$1:R$5337,17,0)</f>
        <v>0</v>
      </c>
    </row>
    <row r="797" spans="1:3" x14ac:dyDescent="0.2">
      <c r="A797" t="s">
        <v>797</v>
      </c>
      <c r="B797">
        <v>2010</v>
      </c>
      <c r="C797">
        <f>VLOOKUP(A797,[1]Sheet1!B$1:R$5337,17,0)</f>
        <v>0</v>
      </c>
    </row>
    <row r="798" spans="1:3" x14ac:dyDescent="0.2">
      <c r="A798" t="s">
        <v>798</v>
      </c>
      <c r="B798">
        <v>680</v>
      </c>
      <c r="C798">
        <f>VLOOKUP(A798,[1]Sheet1!B$1:R$5337,17,0)</f>
        <v>0</v>
      </c>
    </row>
    <row r="799" spans="1:3" x14ac:dyDescent="0.2">
      <c r="A799" t="s">
        <v>799</v>
      </c>
      <c r="B799">
        <v>13320</v>
      </c>
      <c r="C799" t="str">
        <f>VLOOKUP(A799,[1]Sheet1!B$1:R$5337,17,0)</f>
        <v>Reduce</v>
      </c>
    </row>
    <row r="800" spans="1:3" x14ac:dyDescent="0.2">
      <c r="A800" t="s">
        <v>800</v>
      </c>
      <c r="B800">
        <v>870</v>
      </c>
      <c r="C800">
        <f>VLOOKUP(A800,[1]Sheet1!B$1:R$5337,17,0)</f>
        <v>0</v>
      </c>
    </row>
    <row r="801" spans="1:3" x14ac:dyDescent="0.2">
      <c r="A801" t="s">
        <v>801</v>
      </c>
      <c r="B801">
        <v>5590</v>
      </c>
      <c r="C801" t="str">
        <f>VLOOKUP(A801,[1]Sheet1!B$1:R$5337,17,0)</f>
        <v>Reduce</v>
      </c>
    </row>
    <row r="802" spans="1:3" x14ac:dyDescent="0.2">
      <c r="A802" t="s">
        <v>802</v>
      </c>
      <c r="B802">
        <v>500</v>
      </c>
      <c r="C802">
        <f>VLOOKUP(A802,[1]Sheet1!B$1:R$5337,17,0)</f>
        <v>0</v>
      </c>
    </row>
    <row r="803" spans="1:3" x14ac:dyDescent="0.2">
      <c r="A803" t="s">
        <v>803</v>
      </c>
      <c r="B803">
        <v>2584</v>
      </c>
      <c r="C803" t="str">
        <f>VLOOKUP(A803,[1]Sheet1!B$1:R$5337,17,0)</f>
        <v>Reduce</v>
      </c>
    </row>
    <row r="804" spans="1:3" x14ac:dyDescent="0.2">
      <c r="A804" t="s">
        <v>804</v>
      </c>
      <c r="B804">
        <v>1320</v>
      </c>
      <c r="C804" t="str">
        <f>VLOOKUP(A804,[1]Sheet1!B$1:R$5337,17,0)</f>
        <v>Reduce</v>
      </c>
    </row>
    <row r="805" spans="1:3" x14ac:dyDescent="0.2">
      <c r="A805" t="s">
        <v>805</v>
      </c>
      <c r="B805">
        <v>340</v>
      </c>
      <c r="C805" t="str">
        <f>VLOOKUP(A805,[1]Sheet1!B$1:R$5337,17,0)</f>
        <v>Reduce</v>
      </c>
    </row>
    <row r="806" spans="1:3" x14ac:dyDescent="0.2">
      <c r="A806" t="s">
        <v>806</v>
      </c>
      <c r="B806">
        <v>5590</v>
      </c>
      <c r="C806" t="str">
        <f>VLOOKUP(A806,[1]Sheet1!B$1:R$5337,17,0)</f>
        <v>Reduce</v>
      </c>
    </row>
    <row r="807" spans="1:3" x14ac:dyDescent="0.2">
      <c r="A807" t="s">
        <v>807</v>
      </c>
      <c r="B807">
        <v>2</v>
      </c>
      <c r="C807">
        <f>VLOOKUP(A807,[1]Sheet1!B$1:R$5337,17,0)</f>
        <v>0</v>
      </c>
    </row>
    <row r="808" spans="1:3" x14ac:dyDescent="0.2">
      <c r="A808" t="s">
        <v>808</v>
      </c>
      <c r="B808">
        <v>8</v>
      </c>
      <c r="C808">
        <f>VLOOKUP(A808,[1]Sheet1!B$1:R$5337,17,0)</f>
        <v>0</v>
      </c>
    </row>
    <row r="809" spans="1:3" x14ac:dyDescent="0.2">
      <c r="A809" t="s">
        <v>809</v>
      </c>
      <c r="B809">
        <v>630</v>
      </c>
      <c r="C809" t="str">
        <f>VLOOKUP(A809,[1]Sheet1!B$1:R$5337,17,0)</f>
        <v>Reduce</v>
      </c>
    </row>
    <row r="810" spans="1:3" x14ac:dyDescent="0.2">
      <c r="A810" t="s">
        <v>810</v>
      </c>
      <c r="B810">
        <v>450</v>
      </c>
      <c r="C810">
        <f>VLOOKUP(A810,[1]Sheet1!B$1:R$5337,17,0)</f>
        <v>0</v>
      </c>
    </row>
    <row r="811" spans="1:3" x14ac:dyDescent="0.2">
      <c r="A811" t="s">
        <v>811</v>
      </c>
      <c r="B811">
        <v>4905</v>
      </c>
      <c r="C811">
        <f>VLOOKUP(A811,[1]Sheet1!B$1:R$5337,17,0)</f>
        <v>0</v>
      </c>
    </row>
    <row r="812" spans="1:3" x14ac:dyDescent="0.2">
      <c r="A812" t="s">
        <v>812</v>
      </c>
      <c r="B812">
        <v>31</v>
      </c>
      <c r="C812">
        <f>VLOOKUP(A812,[1]Sheet1!B$1:R$5337,17,0)</f>
        <v>0</v>
      </c>
    </row>
    <row r="813" spans="1:3" x14ac:dyDescent="0.2">
      <c r="A813" t="s">
        <v>813</v>
      </c>
      <c r="B813">
        <v>39</v>
      </c>
      <c r="C813">
        <f>VLOOKUP(A813,[1]Sheet1!B$1:R$5337,17,0)</f>
        <v>0</v>
      </c>
    </row>
    <row r="814" spans="1:3" x14ac:dyDescent="0.2">
      <c r="A814" t="s">
        <v>814</v>
      </c>
      <c r="B814">
        <v>95</v>
      </c>
      <c r="C814">
        <f>VLOOKUP(A814,[1]Sheet1!B$1:R$5337,17,0)</f>
        <v>0</v>
      </c>
    </row>
    <row r="815" spans="1:3" x14ac:dyDescent="0.2">
      <c r="A815" t="s">
        <v>815</v>
      </c>
      <c r="B815">
        <v>19</v>
      </c>
      <c r="C815">
        <f>VLOOKUP(A815,[1]Sheet1!B$1:R$5337,17,0)</f>
        <v>0</v>
      </c>
    </row>
    <row r="816" spans="1:3" x14ac:dyDescent="0.2">
      <c r="A816" t="s">
        <v>816</v>
      </c>
      <c r="B816">
        <v>20</v>
      </c>
      <c r="C816">
        <f>VLOOKUP(A816,[1]Sheet1!B$1:R$5337,17,0)</f>
        <v>0</v>
      </c>
    </row>
    <row r="817" spans="1:3" x14ac:dyDescent="0.2">
      <c r="A817" t="s">
        <v>817</v>
      </c>
      <c r="B817">
        <v>5534</v>
      </c>
      <c r="C817" t="str">
        <f>VLOOKUP(A817,[1]Sheet1!B$1:R$5337,17,0)</f>
        <v>Reduce</v>
      </c>
    </row>
    <row r="818" spans="1:3" x14ac:dyDescent="0.2">
      <c r="A818" t="s">
        <v>818</v>
      </c>
      <c r="B818">
        <v>5</v>
      </c>
      <c r="C818">
        <f>VLOOKUP(A818,[1]Sheet1!B$1:R$5337,17,0)</f>
        <v>0</v>
      </c>
    </row>
    <row r="819" spans="1:3" x14ac:dyDescent="0.2">
      <c r="A819" t="s">
        <v>819</v>
      </c>
      <c r="B819">
        <v>50</v>
      </c>
      <c r="C819">
        <f>VLOOKUP(A819,[1]Sheet1!B$1:R$5337,17,0)</f>
        <v>0</v>
      </c>
    </row>
    <row r="820" spans="1:3" x14ac:dyDescent="0.2">
      <c r="A820" t="s">
        <v>820</v>
      </c>
      <c r="B820">
        <v>21300</v>
      </c>
      <c r="C820" t="str">
        <f>VLOOKUP(A820,[1]Sheet1!B$1:R$5337,17,0)</f>
        <v>Reduce</v>
      </c>
    </row>
    <row r="821" spans="1:3" x14ac:dyDescent="0.2">
      <c r="A821" t="s">
        <v>821</v>
      </c>
      <c r="B821">
        <v>14325</v>
      </c>
      <c r="C821" t="str">
        <f>VLOOKUP(A821,[1]Sheet1!B$1:R$5337,17,0)</f>
        <v>Reduce</v>
      </c>
    </row>
    <row r="822" spans="1:3" x14ac:dyDescent="0.2">
      <c r="A822" t="s">
        <v>822</v>
      </c>
      <c r="B822">
        <v>370</v>
      </c>
      <c r="C822">
        <f>VLOOKUP(A822,[1]Sheet1!B$1:R$5337,17,0)</f>
        <v>0</v>
      </c>
    </row>
    <row r="823" spans="1:3" x14ac:dyDescent="0.2">
      <c r="A823" t="s">
        <v>823</v>
      </c>
      <c r="B823">
        <v>450</v>
      </c>
      <c r="C823">
        <f>VLOOKUP(A823,[1]Sheet1!B$1:R$5337,17,0)</f>
        <v>0</v>
      </c>
    </row>
    <row r="824" spans="1:3" x14ac:dyDescent="0.2">
      <c r="A824" t="s">
        <v>824</v>
      </c>
      <c r="B824">
        <v>1270</v>
      </c>
      <c r="C824" t="str">
        <f>VLOOKUP(A824,[1]Sheet1!B$1:R$5337,17,0)</f>
        <v>Reduce</v>
      </c>
    </row>
    <row r="825" spans="1:3" x14ac:dyDescent="0.2">
      <c r="A825" t="s">
        <v>825</v>
      </c>
      <c r="B825">
        <v>1230</v>
      </c>
      <c r="C825" t="str">
        <f>VLOOKUP(A825,[1]Sheet1!B$1:R$5337,17,0)</f>
        <v>Reduce</v>
      </c>
    </row>
    <row r="826" spans="1:3" x14ac:dyDescent="0.2">
      <c r="A826" t="s">
        <v>826</v>
      </c>
      <c r="B826">
        <v>44</v>
      </c>
      <c r="C826" t="str">
        <f>VLOOKUP(A826,[1]Sheet1!B$1:R$5337,17,0)</f>
        <v>Reduce</v>
      </c>
    </row>
    <row r="827" spans="1:3" x14ac:dyDescent="0.2">
      <c r="A827" t="s">
        <v>827</v>
      </c>
      <c r="B827">
        <v>1845</v>
      </c>
      <c r="C827">
        <f>VLOOKUP(A827,[1]Sheet1!B$1:R$5337,17,0)</f>
        <v>0</v>
      </c>
    </row>
    <row r="828" spans="1:3" x14ac:dyDescent="0.2">
      <c r="A828" t="s">
        <v>828</v>
      </c>
      <c r="B828">
        <v>480</v>
      </c>
      <c r="C828">
        <f>VLOOKUP(A828,[1]Sheet1!B$1:R$5337,17,0)</f>
        <v>0</v>
      </c>
    </row>
    <row r="829" spans="1:3" x14ac:dyDescent="0.2">
      <c r="A829" t="s">
        <v>829</v>
      </c>
      <c r="B829">
        <v>841</v>
      </c>
      <c r="C829" t="str">
        <f>VLOOKUP(A829,[1]Sheet1!B$1:R$5337,17,0)</f>
        <v>Reduce</v>
      </c>
    </row>
    <row r="830" spans="1:3" x14ac:dyDescent="0.2">
      <c r="A830" t="s">
        <v>830</v>
      </c>
      <c r="B830">
        <v>15</v>
      </c>
      <c r="C830">
        <f>VLOOKUP(A830,[1]Sheet1!B$1:R$5337,17,0)</f>
        <v>0</v>
      </c>
    </row>
    <row r="831" spans="1:3" x14ac:dyDescent="0.2">
      <c r="A831" t="s">
        <v>831</v>
      </c>
      <c r="B831">
        <v>3795</v>
      </c>
      <c r="C831" t="str">
        <f>VLOOKUP(A831,[1]Sheet1!B$1:R$5337,17,0)</f>
        <v>Reduce</v>
      </c>
    </row>
    <row r="832" spans="1:3" x14ac:dyDescent="0.2">
      <c r="A832" t="s">
        <v>832</v>
      </c>
      <c r="B832">
        <v>91</v>
      </c>
      <c r="C832" t="str">
        <f>VLOOKUP(A832,[1]Sheet1!B$1:R$5337,17,0)</f>
        <v>Reduce</v>
      </c>
    </row>
    <row r="833" spans="1:3" x14ac:dyDescent="0.2">
      <c r="A833" t="s">
        <v>833</v>
      </c>
      <c r="B833">
        <v>94</v>
      </c>
      <c r="C833">
        <f>VLOOKUP(A833,[1]Sheet1!B$1:R$5337,17,0)</f>
        <v>0</v>
      </c>
    </row>
    <row r="834" spans="1:3" x14ac:dyDescent="0.2">
      <c r="A834" t="s">
        <v>834</v>
      </c>
      <c r="B834">
        <v>120</v>
      </c>
      <c r="C834">
        <f>VLOOKUP(A834,[1]Sheet1!B$1:R$5337,17,0)</f>
        <v>0</v>
      </c>
    </row>
    <row r="835" spans="1:3" x14ac:dyDescent="0.2">
      <c r="A835" t="s">
        <v>835</v>
      </c>
      <c r="B835">
        <v>670</v>
      </c>
      <c r="C835">
        <f>VLOOKUP(A835,[1]Sheet1!B$1:R$5337,17,0)</f>
        <v>0</v>
      </c>
    </row>
    <row r="836" spans="1:3" x14ac:dyDescent="0.2">
      <c r="A836" t="s">
        <v>836</v>
      </c>
      <c r="B836">
        <v>264</v>
      </c>
      <c r="C836">
        <f>VLOOKUP(A836,[1]Sheet1!B$1:R$5337,17,0)</f>
        <v>0</v>
      </c>
    </row>
    <row r="837" spans="1:3" x14ac:dyDescent="0.2">
      <c r="A837" t="s">
        <v>837</v>
      </c>
      <c r="B837">
        <v>14571</v>
      </c>
      <c r="C837" t="str">
        <f>VLOOKUP(A837,[1]Sheet1!B$1:R$5337,17,0)</f>
        <v>Reduce</v>
      </c>
    </row>
    <row r="838" spans="1:3" x14ac:dyDescent="0.2">
      <c r="A838" t="s">
        <v>838</v>
      </c>
      <c r="B838">
        <v>0</v>
      </c>
      <c r="C838">
        <f>VLOOKUP(A838,[1]Sheet1!B$1:R$5337,17,0)</f>
        <v>0</v>
      </c>
    </row>
    <row r="839" spans="1:3" x14ac:dyDescent="0.2">
      <c r="A839" t="s">
        <v>839</v>
      </c>
      <c r="B839">
        <v>1</v>
      </c>
      <c r="C839">
        <f>VLOOKUP(A839,[1]Sheet1!B$1:R$5337,17,0)</f>
        <v>0</v>
      </c>
    </row>
    <row r="840" spans="1:3" x14ac:dyDescent="0.2">
      <c r="A840" t="s">
        <v>840</v>
      </c>
      <c r="B840">
        <v>775</v>
      </c>
      <c r="C840" t="str">
        <f>VLOOKUP(A840,[1]Sheet1!B$1:R$5337,17,0)</f>
        <v>Reduce</v>
      </c>
    </row>
    <row r="841" spans="1:3" x14ac:dyDescent="0.2">
      <c r="A841" t="s">
        <v>841</v>
      </c>
      <c r="B841">
        <v>22</v>
      </c>
      <c r="C841">
        <f>VLOOKUP(A841,[1]Sheet1!B$1:R$5337,17,0)</f>
        <v>0</v>
      </c>
    </row>
    <row r="842" spans="1:3" x14ac:dyDescent="0.2">
      <c r="A842" t="s">
        <v>842</v>
      </c>
      <c r="B842">
        <v>10</v>
      </c>
      <c r="C842">
        <f>VLOOKUP(A842,[1]Sheet1!B$1:R$5337,17,0)</f>
        <v>0</v>
      </c>
    </row>
    <row r="843" spans="1:3" x14ac:dyDescent="0.2">
      <c r="A843" t="s">
        <v>843</v>
      </c>
      <c r="B843">
        <v>16</v>
      </c>
      <c r="C843">
        <f>VLOOKUP(A843,[1]Sheet1!B$1:R$5337,17,0)</f>
        <v>0</v>
      </c>
    </row>
    <row r="844" spans="1:3" x14ac:dyDescent="0.2">
      <c r="A844" t="s">
        <v>844</v>
      </c>
      <c r="B844">
        <v>92</v>
      </c>
      <c r="C844">
        <f>VLOOKUP(A844,[1]Sheet1!B$1:R$5337,17,0)</f>
        <v>0</v>
      </c>
    </row>
    <row r="845" spans="1:3" x14ac:dyDescent="0.2">
      <c r="A845" t="s">
        <v>845</v>
      </c>
      <c r="B845">
        <v>170</v>
      </c>
      <c r="C845">
        <f>VLOOKUP(A845,[1]Sheet1!B$1:R$5337,17,0)</f>
        <v>0</v>
      </c>
    </row>
    <row r="846" spans="1:3" x14ac:dyDescent="0.2">
      <c r="A846" t="s">
        <v>846</v>
      </c>
      <c r="B846">
        <v>10</v>
      </c>
      <c r="C846">
        <f>VLOOKUP(A846,[1]Sheet1!B$1:R$5337,17,0)</f>
        <v>0</v>
      </c>
    </row>
    <row r="847" spans="1:3" x14ac:dyDescent="0.2">
      <c r="A847" t="s">
        <v>847</v>
      </c>
      <c r="B847">
        <v>93</v>
      </c>
      <c r="C847" t="str">
        <f>VLOOKUP(A847,[1]Sheet1!B$1:R$5337,17,0)</f>
        <v>Reduce</v>
      </c>
    </row>
    <row r="848" spans="1:3" x14ac:dyDescent="0.2">
      <c r="A848" t="s">
        <v>848</v>
      </c>
      <c r="B848">
        <v>47</v>
      </c>
      <c r="C848" t="str">
        <f>VLOOKUP(A848,[1]Sheet1!B$1:R$5337,17,0)</f>
        <v>Reduce</v>
      </c>
    </row>
    <row r="849" spans="1:3" x14ac:dyDescent="0.2">
      <c r="A849" t="s">
        <v>849</v>
      </c>
      <c r="B849">
        <v>179</v>
      </c>
      <c r="C849" t="str">
        <f>VLOOKUP(A849,[1]Sheet1!B$1:R$5337,17,0)</f>
        <v>Reduce</v>
      </c>
    </row>
    <row r="850" spans="1:3" x14ac:dyDescent="0.2">
      <c r="A850" t="s">
        <v>850</v>
      </c>
      <c r="B850">
        <v>780</v>
      </c>
      <c r="C850">
        <f>VLOOKUP(A850,[1]Sheet1!B$1:R$5337,17,0)</f>
        <v>0</v>
      </c>
    </row>
    <row r="851" spans="1:3" x14ac:dyDescent="0.2">
      <c r="A851" t="s">
        <v>851</v>
      </c>
      <c r="B851">
        <v>300</v>
      </c>
      <c r="C851">
        <f>VLOOKUP(A851,[1]Sheet1!B$1:R$5337,17,0)</f>
        <v>0</v>
      </c>
    </row>
    <row r="852" spans="1:3" x14ac:dyDescent="0.2">
      <c r="A852" t="s">
        <v>852</v>
      </c>
      <c r="B852">
        <v>900</v>
      </c>
      <c r="C852" t="str">
        <f>VLOOKUP(A852,[1]Sheet1!B$1:R$5337,17,0)</f>
        <v>Reduce</v>
      </c>
    </row>
    <row r="853" spans="1:3" x14ac:dyDescent="0.2">
      <c r="A853" t="s">
        <v>853</v>
      </c>
      <c r="B853">
        <v>140</v>
      </c>
      <c r="C853">
        <f>VLOOKUP(A853,[1]Sheet1!B$1:R$5337,17,0)</f>
        <v>0</v>
      </c>
    </row>
    <row r="854" spans="1:3" x14ac:dyDescent="0.2">
      <c r="A854" t="s">
        <v>854</v>
      </c>
      <c r="B854">
        <v>90</v>
      </c>
      <c r="C854">
        <f>VLOOKUP(A854,[1]Sheet1!B$1:R$5337,17,0)</f>
        <v>0</v>
      </c>
    </row>
    <row r="855" spans="1:3" x14ac:dyDescent="0.2">
      <c r="A855" t="s">
        <v>855</v>
      </c>
      <c r="B855">
        <v>200</v>
      </c>
      <c r="C855">
        <f>VLOOKUP(A855,[1]Sheet1!B$1:R$5337,17,0)</f>
        <v>0</v>
      </c>
    </row>
    <row r="856" spans="1:3" x14ac:dyDescent="0.2">
      <c r="A856" t="s">
        <v>856</v>
      </c>
      <c r="B856">
        <v>40</v>
      </c>
      <c r="C856">
        <f>VLOOKUP(A856,[1]Sheet1!B$1:R$5337,17,0)</f>
        <v>0</v>
      </c>
    </row>
    <row r="857" spans="1:3" x14ac:dyDescent="0.2">
      <c r="A857" t="s">
        <v>857</v>
      </c>
      <c r="B857">
        <v>3</v>
      </c>
      <c r="C857" t="str">
        <f>VLOOKUP(A857,[1]Sheet1!B$1:R$5337,17,0)</f>
        <v>Reduce</v>
      </c>
    </row>
    <row r="858" spans="1:3" x14ac:dyDescent="0.2">
      <c r="A858" t="s">
        <v>858</v>
      </c>
      <c r="B858">
        <v>11</v>
      </c>
      <c r="C858" t="str">
        <f>VLOOKUP(A858,[1]Sheet1!B$1:R$5337,17,0)</f>
        <v>Reduce</v>
      </c>
    </row>
    <row r="859" spans="1:3" x14ac:dyDescent="0.2">
      <c r="A859" t="s">
        <v>859</v>
      </c>
      <c r="B859">
        <v>5</v>
      </c>
      <c r="C859">
        <f>VLOOKUP(A859,[1]Sheet1!B$1:R$5337,17,0)</f>
        <v>0</v>
      </c>
    </row>
    <row r="860" spans="1:3" x14ac:dyDescent="0.2">
      <c r="A860" t="s">
        <v>860</v>
      </c>
      <c r="B860">
        <v>21</v>
      </c>
      <c r="C860" t="str">
        <f>VLOOKUP(A860,[1]Sheet1!B$1:R$5337,17,0)</f>
        <v>Reduce</v>
      </c>
    </row>
    <row r="861" spans="1:3" x14ac:dyDescent="0.2">
      <c r="A861" t="s">
        <v>861</v>
      </c>
      <c r="B861">
        <v>114</v>
      </c>
      <c r="C861">
        <f>VLOOKUP(A861,[1]Sheet1!B$1:R$5337,17,0)</f>
        <v>0</v>
      </c>
    </row>
    <row r="862" spans="1:3" x14ac:dyDescent="0.2">
      <c r="A862" t="s">
        <v>862</v>
      </c>
      <c r="B862">
        <v>465</v>
      </c>
      <c r="C862" t="str">
        <f>VLOOKUP(A862,[1]Sheet1!B$1:R$5337,17,0)</f>
        <v>Reduce</v>
      </c>
    </row>
    <row r="863" spans="1:3" x14ac:dyDescent="0.2">
      <c r="A863" t="s">
        <v>863</v>
      </c>
      <c r="B863">
        <v>70</v>
      </c>
      <c r="C863">
        <f>VLOOKUP(A863,[1]Sheet1!B$1:R$5337,17,0)</f>
        <v>0</v>
      </c>
    </row>
    <row r="864" spans="1:3" x14ac:dyDescent="0.2">
      <c r="A864" t="s">
        <v>864</v>
      </c>
      <c r="B864">
        <v>585</v>
      </c>
      <c r="C864" t="str">
        <f>VLOOKUP(A864,[1]Sheet1!B$1:R$5337,17,0)</f>
        <v>Reduce</v>
      </c>
    </row>
    <row r="865" spans="1:3" x14ac:dyDescent="0.2">
      <c r="A865" t="s">
        <v>865</v>
      </c>
      <c r="B865">
        <v>120</v>
      </c>
      <c r="C865">
        <f>VLOOKUP(A865,[1]Sheet1!B$1:R$5337,17,0)</f>
        <v>0</v>
      </c>
    </row>
    <row r="866" spans="1:3" x14ac:dyDescent="0.2">
      <c r="A866" t="s">
        <v>866</v>
      </c>
      <c r="B866">
        <v>118</v>
      </c>
      <c r="C866" t="str">
        <f>VLOOKUP(A866,[1]Sheet1!B$1:R$5337,17,0)</f>
        <v>Reduce</v>
      </c>
    </row>
    <row r="867" spans="1:3" x14ac:dyDescent="0.2">
      <c r="A867" t="s">
        <v>867</v>
      </c>
      <c r="B867">
        <v>150</v>
      </c>
      <c r="C867">
        <f>VLOOKUP(A867,[1]Sheet1!B$1:R$5337,17,0)</f>
        <v>0</v>
      </c>
    </row>
    <row r="868" spans="1:3" x14ac:dyDescent="0.2">
      <c r="A868" t="s">
        <v>868</v>
      </c>
      <c r="B868">
        <v>870</v>
      </c>
      <c r="C868" t="str">
        <f>VLOOKUP(A868,[1]Sheet1!B$1:R$5337,17,0)</f>
        <v>Reduce</v>
      </c>
    </row>
    <row r="869" spans="1:3" x14ac:dyDescent="0.2">
      <c r="A869" t="s">
        <v>869</v>
      </c>
      <c r="B869">
        <v>90</v>
      </c>
      <c r="C869">
        <f>VLOOKUP(A869,[1]Sheet1!B$1:R$5337,17,0)</f>
        <v>0</v>
      </c>
    </row>
    <row r="870" spans="1:3" x14ac:dyDescent="0.2">
      <c r="A870" t="s">
        <v>870</v>
      </c>
      <c r="B870">
        <v>150</v>
      </c>
      <c r="C870">
        <f>VLOOKUP(A870,[1]Sheet1!B$1:R$5337,17,0)</f>
        <v>0</v>
      </c>
    </row>
    <row r="871" spans="1:3" x14ac:dyDescent="0.2">
      <c r="A871" t="s">
        <v>871</v>
      </c>
      <c r="B871">
        <v>15</v>
      </c>
      <c r="C871">
        <f>VLOOKUP(A871,[1]Sheet1!B$1:R$5337,17,0)</f>
        <v>0</v>
      </c>
    </row>
    <row r="872" spans="1:3" x14ac:dyDescent="0.2">
      <c r="A872" t="s">
        <v>872</v>
      </c>
      <c r="B872">
        <v>95</v>
      </c>
      <c r="C872">
        <f>VLOOKUP(A872,[1]Sheet1!B$1:R$5337,17,0)</f>
        <v>0</v>
      </c>
    </row>
    <row r="873" spans="1:3" x14ac:dyDescent="0.2">
      <c r="A873" t="s">
        <v>873</v>
      </c>
      <c r="B873">
        <v>135</v>
      </c>
      <c r="C873">
        <f>VLOOKUP(A873,[1]Sheet1!B$1:R$5337,17,0)</f>
        <v>0</v>
      </c>
    </row>
    <row r="874" spans="1:3" x14ac:dyDescent="0.2">
      <c r="A874" t="s">
        <v>874</v>
      </c>
      <c r="B874">
        <v>30</v>
      </c>
      <c r="C874">
        <f>VLOOKUP(A874,[1]Sheet1!B$1:R$5337,17,0)</f>
        <v>0</v>
      </c>
    </row>
    <row r="875" spans="1:3" x14ac:dyDescent="0.2">
      <c r="A875" t="s">
        <v>875</v>
      </c>
      <c r="B875">
        <v>45</v>
      </c>
      <c r="C875">
        <f>VLOOKUP(A875,[1]Sheet1!B$1:R$5337,17,0)</f>
        <v>0</v>
      </c>
    </row>
    <row r="876" spans="1:3" x14ac:dyDescent="0.2">
      <c r="A876" t="s">
        <v>876</v>
      </c>
      <c r="B876">
        <v>15</v>
      </c>
      <c r="C876">
        <f>VLOOKUP(A876,[1]Sheet1!B$1:R$5337,17,0)</f>
        <v>0</v>
      </c>
    </row>
    <row r="877" spans="1:3" x14ac:dyDescent="0.2">
      <c r="A877" t="s">
        <v>877</v>
      </c>
      <c r="B877">
        <v>120</v>
      </c>
      <c r="C877">
        <f>VLOOKUP(A877,[1]Sheet1!B$1:R$5337,17,0)</f>
        <v>0</v>
      </c>
    </row>
    <row r="878" spans="1:3" x14ac:dyDescent="0.2">
      <c r="A878" t="s">
        <v>878</v>
      </c>
      <c r="B878">
        <v>60</v>
      </c>
      <c r="C878">
        <f>VLOOKUP(A878,[1]Sheet1!B$1:R$5337,17,0)</f>
        <v>0</v>
      </c>
    </row>
    <row r="879" spans="1:3" x14ac:dyDescent="0.2">
      <c r="A879" t="s">
        <v>879</v>
      </c>
      <c r="B879">
        <v>495</v>
      </c>
      <c r="C879">
        <f>VLOOKUP(A879,[1]Sheet1!B$1:R$5337,17,0)</f>
        <v>0</v>
      </c>
    </row>
    <row r="880" spans="1:3" x14ac:dyDescent="0.2">
      <c r="A880" t="s">
        <v>880</v>
      </c>
      <c r="B880">
        <v>255</v>
      </c>
      <c r="C880">
        <f>VLOOKUP(A880,[1]Sheet1!B$1:R$5337,17,0)</f>
        <v>0</v>
      </c>
    </row>
    <row r="881" spans="1:3" x14ac:dyDescent="0.2">
      <c r="A881" t="s">
        <v>881</v>
      </c>
      <c r="B881">
        <v>130</v>
      </c>
      <c r="C881">
        <f>VLOOKUP(A881,[1]Sheet1!B$1:R$5337,17,0)</f>
        <v>0</v>
      </c>
    </row>
    <row r="882" spans="1:3" x14ac:dyDescent="0.2">
      <c r="A882" t="s">
        <v>882</v>
      </c>
      <c r="B882">
        <v>320</v>
      </c>
      <c r="C882">
        <f>VLOOKUP(A882,[1]Sheet1!B$1:R$5337,17,0)</f>
        <v>0</v>
      </c>
    </row>
    <row r="883" spans="1:3" x14ac:dyDescent="0.2">
      <c r="A883" t="s">
        <v>883</v>
      </c>
      <c r="B883">
        <v>100</v>
      </c>
      <c r="C883">
        <f>VLOOKUP(A883,[1]Sheet1!B$1:R$5337,17,0)</f>
        <v>0</v>
      </c>
    </row>
    <row r="884" spans="1:3" x14ac:dyDescent="0.2">
      <c r="A884" t="s">
        <v>884</v>
      </c>
      <c r="B884">
        <v>100</v>
      </c>
      <c r="C884">
        <f>VLOOKUP(A884,[1]Sheet1!B$1:R$5337,17,0)</f>
        <v>0</v>
      </c>
    </row>
    <row r="885" spans="1:3" x14ac:dyDescent="0.2">
      <c r="A885" t="s">
        <v>885</v>
      </c>
      <c r="B885">
        <v>90</v>
      </c>
      <c r="C885">
        <f>VLOOKUP(A885,[1]Sheet1!B$1:R$5337,17,0)</f>
        <v>0</v>
      </c>
    </row>
    <row r="886" spans="1:3" x14ac:dyDescent="0.2">
      <c r="A886" t="s">
        <v>886</v>
      </c>
      <c r="B886">
        <v>9</v>
      </c>
      <c r="C886">
        <f>VLOOKUP(A886,[1]Sheet1!B$1:R$5337,17,0)</f>
        <v>0</v>
      </c>
    </row>
    <row r="887" spans="1:3" x14ac:dyDescent="0.2">
      <c r="A887" t="s">
        <v>887</v>
      </c>
      <c r="B887">
        <v>105</v>
      </c>
      <c r="C887">
        <f>VLOOKUP(A887,[1]Sheet1!B$1:R$5337,17,0)</f>
        <v>0</v>
      </c>
    </row>
    <row r="888" spans="1:3" x14ac:dyDescent="0.2">
      <c r="A888" t="s">
        <v>888</v>
      </c>
      <c r="B888">
        <v>75</v>
      </c>
      <c r="C888">
        <f>VLOOKUP(A888,[1]Sheet1!B$1:R$5337,17,0)</f>
        <v>0</v>
      </c>
    </row>
    <row r="889" spans="1:3" x14ac:dyDescent="0.2">
      <c r="A889" t="s">
        <v>889</v>
      </c>
      <c r="B889">
        <v>82</v>
      </c>
      <c r="C889">
        <f>VLOOKUP(A889,[1]Sheet1!B$1:R$5337,17,0)</f>
        <v>0</v>
      </c>
    </row>
    <row r="890" spans="1:3" x14ac:dyDescent="0.2">
      <c r="A890" t="s">
        <v>890</v>
      </c>
      <c r="B890">
        <v>24</v>
      </c>
      <c r="C890">
        <f>VLOOKUP(A890,[1]Sheet1!B$1:R$5337,17,0)</f>
        <v>0</v>
      </c>
    </row>
    <row r="891" spans="1:3" x14ac:dyDescent="0.2">
      <c r="A891" t="s">
        <v>891</v>
      </c>
      <c r="B891">
        <v>2</v>
      </c>
      <c r="C891">
        <f>VLOOKUP(A891,[1]Sheet1!B$1:R$5337,17,0)</f>
        <v>0</v>
      </c>
    </row>
    <row r="892" spans="1:3" x14ac:dyDescent="0.2">
      <c r="A892" t="s">
        <v>892</v>
      </c>
      <c r="B892">
        <v>4</v>
      </c>
      <c r="C892">
        <f>VLOOKUP(A892,[1]Sheet1!B$1:R$5337,17,0)</f>
        <v>0</v>
      </c>
    </row>
    <row r="893" spans="1:3" x14ac:dyDescent="0.2">
      <c r="A893" t="s">
        <v>893</v>
      </c>
      <c r="B893">
        <v>4</v>
      </c>
      <c r="C893">
        <f>VLOOKUP(A893,[1]Sheet1!B$1:R$5337,17,0)</f>
        <v>0</v>
      </c>
    </row>
    <row r="894" spans="1:3" x14ac:dyDescent="0.2">
      <c r="A894" t="s">
        <v>894</v>
      </c>
      <c r="B894">
        <v>196</v>
      </c>
      <c r="C894">
        <f>VLOOKUP(A894,[1]Sheet1!B$1:R$5337,17,0)</f>
        <v>0</v>
      </c>
    </row>
    <row r="895" spans="1:3" x14ac:dyDescent="0.2">
      <c r="A895" t="s">
        <v>895</v>
      </c>
      <c r="B895">
        <v>4</v>
      </c>
      <c r="C895">
        <f>VLOOKUP(A895,[1]Sheet1!B$1:R$5337,17,0)</f>
        <v>0</v>
      </c>
    </row>
    <row r="896" spans="1:3" x14ac:dyDescent="0.2">
      <c r="A896" t="s">
        <v>896</v>
      </c>
      <c r="B896">
        <v>15</v>
      </c>
      <c r="C896">
        <f>VLOOKUP(A896,[1]Sheet1!B$1:R$5337,17,0)</f>
        <v>0</v>
      </c>
    </row>
    <row r="897" spans="1:3" x14ac:dyDescent="0.2">
      <c r="A897" t="s">
        <v>897</v>
      </c>
      <c r="B897">
        <v>290</v>
      </c>
      <c r="C897">
        <f>VLOOKUP(A897,[1]Sheet1!B$1:R$5337,17,0)</f>
        <v>0</v>
      </c>
    </row>
    <row r="898" spans="1:3" x14ac:dyDescent="0.2">
      <c r="A898" t="s">
        <v>898</v>
      </c>
      <c r="B898">
        <v>765</v>
      </c>
      <c r="C898">
        <f>VLOOKUP(A898,[1]Sheet1!B$1:R$5337,17,0)</f>
        <v>0</v>
      </c>
    </row>
    <row r="899" spans="1:3" x14ac:dyDescent="0.2">
      <c r="A899" t="s">
        <v>899</v>
      </c>
      <c r="B899">
        <v>60</v>
      </c>
      <c r="C899">
        <f>VLOOKUP(A899,[1]Sheet1!B$1:R$5337,17,0)</f>
        <v>0</v>
      </c>
    </row>
    <row r="900" spans="1:3" x14ac:dyDescent="0.2">
      <c r="A900" t="s">
        <v>900</v>
      </c>
      <c r="B900">
        <v>3</v>
      </c>
      <c r="C900">
        <f>VLOOKUP(A900,[1]Sheet1!B$1:R$5337,17,0)</f>
        <v>0</v>
      </c>
    </row>
    <row r="901" spans="1:3" x14ac:dyDescent="0.2">
      <c r="A901" t="s">
        <v>901</v>
      </c>
      <c r="B901">
        <v>290</v>
      </c>
      <c r="C901">
        <f>VLOOKUP(A901,[1]Sheet1!B$1:R$5337,17,0)</f>
        <v>0</v>
      </c>
    </row>
    <row r="902" spans="1:3" x14ac:dyDescent="0.2">
      <c r="A902" t="s">
        <v>902</v>
      </c>
      <c r="B902">
        <v>60</v>
      </c>
      <c r="C902">
        <f>VLOOKUP(A902,[1]Sheet1!B$1:R$5337,17,0)</f>
        <v>0</v>
      </c>
    </row>
    <row r="903" spans="1:3" x14ac:dyDescent="0.2">
      <c r="A903" t="s">
        <v>903</v>
      </c>
      <c r="B903">
        <v>60</v>
      </c>
      <c r="C903">
        <f>VLOOKUP(A903,[1]Sheet1!B$1:R$5337,17,0)</f>
        <v>0</v>
      </c>
    </row>
    <row r="904" spans="1:3" x14ac:dyDescent="0.2">
      <c r="A904" t="s">
        <v>904</v>
      </c>
      <c r="B904">
        <v>320</v>
      </c>
      <c r="C904">
        <f>VLOOKUP(A904,[1]Sheet1!B$1:R$5337,17,0)</f>
        <v>0</v>
      </c>
    </row>
    <row r="905" spans="1:3" x14ac:dyDescent="0.2">
      <c r="A905" t="s">
        <v>905</v>
      </c>
      <c r="B905">
        <v>80</v>
      </c>
      <c r="C905">
        <f>VLOOKUP(A905,[1]Sheet1!B$1:R$5337,17,0)</f>
        <v>0</v>
      </c>
    </row>
    <row r="906" spans="1:3" x14ac:dyDescent="0.2">
      <c r="A906" t="s">
        <v>906</v>
      </c>
      <c r="B906">
        <v>60</v>
      </c>
      <c r="C906">
        <f>VLOOKUP(A906,[1]Sheet1!B$1:R$5337,17,0)</f>
        <v>0</v>
      </c>
    </row>
    <row r="907" spans="1:3" x14ac:dyDescent="0.2">
      <c r="A907" t="s">
        <v>907</v>
      </c>
      <c r="B907">
        <v>10</v>
      </c>
      <c r="C907">
        <f>VLOOKUP(A907,[1]Sheet1!B$1:R$5337,17,0)</f>
        <v>0</v>
      </c>
    </row>
    <row r="908" spans="1:3" x14ac:dyDescent="0.2">
      <c r="A908" t="s">
        <v>908</v>
      </c>
      <c r="B908">
        <v>149</v>
      </c>
      <c r="C908" t="str">
        <f>VLOOKUP(A908,[1]Sheet1!B$1:R$5337,17,0)</f>
        <v>Reduce</v>
      </c>
    </row>
    <row r="909" spans="1:3" x14ac:dyDescent="0.2">
      <c r="A909" t="s">
        <v>909</v>
      </c>
      <c r="B909">
        <v>23</v>
      </c>
      <c r="C909">
        <f>VLOOKUP(A909,[1]Sheet1!B$1:R$5337,17,0)</f>
        <v>0</v>
      </c>
    </row>
    <row r="910" spans="1:3" x14ac:dyDescent="0.2">
      <c r="A910" t="s">
        <v>910</v>
      </c>
      <c r="B910">
        <v>184</v>
      </c>
      <c r="C910" t="str">
        <f>VLOOKUP(A910,[1]Sheet1!B$1:R$5337,17,0)</f>
        <v>Reduce</v>
      </c>
    </row>
    <row r="911" spans="1:3" x14ac:dyDescent="0.2">
      <c r="A911" t="s">
        <v>911</v>
      </c>
      <c r="B911">
        <v>619</v>
      </c>
      <c r="C911" t="str">
        <f>VLOOKUP(A911,[1]Sheet1!B$1:R$5337,17,0)</f>
        <v>Reduce</v>
      </c>
    </row>
    <row r="912" spans="1:3" x14ac:dyDescent="0.2">
      <c r="A912" t="s">
        <v>912</v>
      </c>
      <c r="B912">
        <v>351</v>
      </c>
      <c r="C912">
        <f>VLOOKUP(A912,[1]Sheet1!B$1:R$5337,17,0)</f>
        <v>0</v>
      </c>
    </row>
    <row r="913" spans="1:3" x14ac:dyDescent="0.2">
      <c r="A913" t="s">
        <v>913</v>
      </c>
      <c r="B913">
        <v>677</v>
      </c>
      <c r="C913">
        <f>VLOOKUP(A913,[1]Sheet1!B$1:R$5337,17,0)</f>
        <v>0</v>
      </c>
    </row>
    <row r="914" spans="1:3" x14ac:dyDescent="0.2">
      <c r="A914" t="s">
        <v>914</v>
      </c>
      <c r="B914">
        <v>5</v>
      </c>
      <c r="C914">
        <f>VLOOKUP(A914,[1]Sheet1!B$1:R$5337,17,0)</f>
        <v>0</v>
      </c>
    </row>
    <row r="915" spans="1:3" x14ac:dyDescent="0.2">
      <c r="A915" t="s">
        <v>915</v>
      </c>
      <c r="B915">
        <v>23</v>
      </c>
      <c r="C915" t="str">
        <f>VLOOKUP(A915,[1]Sheet1!B$1:R$5337,17,0)</f>
        <v>Reduce</v>
      </c>
    </row>
    <row r="916" spans="1:3" x14ac:dyDescent="0.2">
      <c r="A916" t="s">
        <v>916</v>
      </c>
      <c r="B916">
        <v>770</v>
      </c>
      <c r="C916" t="str">
        <f>VLOOKUP(A916,[1]Sheet1!B$1:R$5337,17,0)</f>
        <v>Reduce</v>
      </c>
    </row>
    <row r="917" spans="1:3" x14ac:dyDescent="0.2">
      <c r="A917" t="s">
        <v>917</v>
      </c>
      <c r="B917">
        <v>99</v>
      </c>
      <c r="C917" t="str">
        <f>VLOOKUP(A917,[1]Sheet1!B$1:R$5337,17,0)</f>
        <v>Reduce</v>
      </c>
    </row>
    <row r="918" spans="1:3" x14ac:dyDescent="0.2">
      <c r="A918" t="s">
        <v>918</v>
      </c>
      <c r="B918">
        <v>415</v>
      </c>
      <c r="C918">
        <f>VLOOKUP(A918,[1]Sheet1!B$1:R$5337,17,0)</f>
        <v>0</v>
      </c>
    </row>
    <row r="919" spans="1:3" x14ac:dyDescent="0.2">
      <c r="A919" t="s">
        <v>919</v>
      </c>
      <c r="B919">
        <v>28</v>
      </c>
      <c r="C919">
        <f>VLOOKUP(A919,[1]Sheet1!B$1:R$5337,17,0)</f>
        <v>0</v>
      </c>
    </row>
    <row r="920" spans="1:3" x14ac:dyDescent="0.2">
      <c r="A920" t="s">
        <v>920</v>
      </c>
      <c r="B920">
        <v>2</v>
      </c>
      <c r="C920">
        <f>VLOOKUP(A920,[1]Sheet1!B$1:R$5337,17,0)</f>
        <v>0</v>
      </c>
    </row>
    <row r="921" spans="1:3" x14ac:dyDescent="0.2">
      <c r="A921" t="s">
        <v>921</v>
      </c>
      <c r="B921">
        <v>191</v>
      </c>
      <c r="C921">
        <f>VLOOKUP(A921,[1]Sheet1!B$1:R$5337,17,0)</f>
        <v>0</v>
      </c>
    </row>
    <row r="922" spans="1:3" x14ac:dyDescent="0.2">
      <c r="A922" t="s">
        <v>922</v>
      </c>
      <c r="B922">
        <v>1</v>
      </c>
      <c r="C922">
        <f>VLOOKUP(A922,[1]Sheet1!B$1:R$5337,17,0)</f>
        <v>0</v>
      </c>
    </row>
    <row r="923" spans="1:3" x14ac:dyDescent="0.2">
      <c r="A923" t="s">
        <v>923</v>
      </c>
      <c r="B923">
        <v>46</v>
      </c>
      <c r="C923">
        <f>VLOOKUP(A923,[1]Sheet1!B$1:R$5337,17,0)</f>
        <v>0</v>
      </c>
    </row>
    <row r="924" spans="1:3" x14ac:dyDescent="0.2">
      <c r="A924" t="s">
        <v>924</v>
      </c>
      <c r="B924">
        <v>35</v>
      </c>
      <c r="C924">
        <f>VLOOKUP(A924,[1]Sheet1!B$1:R$5337,17,0)</f>
        <v>0</v>
      </c>
    </row>
    <row r="925" spans="1:3" x14ac:dyDescent="0.2">
      <c r="A925" t="s">
        <v>925</v>
      </c>
      <c r="B925">
        <v>0</v>
      </c>
      <c r="C925">
        <f>VLOOKUP(A925,[1]Sheet1!B$1:R$5337,17,0)</f>
        <v>0</v>
      </c>
    </row>
    <row r="926" spans="1:3" x14ac:dyDescent="0.2">
      <c r="A926" t="s">
        <v>926</v>
      </c>
      <c r="B926">
        <v>280</v>
      </c>
      <c r="C926" t="str">
        <f>VLOOKUP(A926,[1]Sheet1!B$1:R$5337,17,0)</f>
        <v>Reduce</v>
      </c>
    </row>
    <row r="927" spans="1:3" x14ac:dyDescent="0.2">
      <c r="A927" t="s">
        <v>927</v>
      </c>
      <c r="B927">
        <v>160</v>
      </c>
      <c r="C927" t="str">
        <f>VLOOKUP(A927,[1]Sheet1!B$1:R$5337,17,0)</f>
        <v>Reduce</v>
      </c>
    </row>
    <row r="928" spans="1:3" x14ac:dyDescent="0.2">
      <c r="A928" t="s">
        <v>928</v>
      </c>
      <c r="B928">
        <v>44</v>
      </c>
      <c r="C928">
        <f>VLOOKUP(A928,[1]Sheet1!B$1:R$5337,17,0)</f>
        <v>0</v>
      </c>
    </row>
    <row r="929" spans="1:3" x14ac:dyDescent="0.2">
      <c r="A929" t="s">
        <v>929</v>
      </c>
      <c r="B929">
        <v>4</v>
      </c>
      <c r="C929" t="str">
        <f>VLOOKUP(A929,[1]Sheet1!B$1:R$5337,17,0)</f>
        <v>Reduce</v>
      </c>
    </row>
    <row r="930" spans="1:3" x14ac:dyDescent="0.2">
      <c r="A930" t="s">
        <v>930</v>
      </c>
      <c r="B930">
        <v>630</v>
      </c>
      <c r="C930" t="str">
        <f>VLOOKUP(A930,[1]Sheet1!B$1:R$5337,17,0)</f>
        <v>Reduce</v>
      </c>
    </row>
    <row r="931" spans="1:3" x14ac:dyDescent="0.2">
      <c r="A931" t="s">
        <v>931</v>
      </c>
      <c r="B931">
        <v>440</v>
      </c>
      <c r="C931">
        <f>VLOOKUP(A931,[1]Sheet1!B$1:R$5337,17,0)</f>
        <v>0</v>
      </c>
    </row>
    <row r="932" spans="1:3" x14ac:dyDescent="0.2">
      <c r="A932" t="s">
        <v>932</v>
      </c>
      <c r="B932">
        <v>10</v>
      </c>
      <c r="C932">
        <f>VLOOKUP(A932,[1]Sheet1!B$1:R$5337,17,0)</f>
        <v>0</v>
      </c>
    </row>
    <row r="933" spans="1:3" x14ac:dyDescent="0.2">
      <c r="A933" t="s">
        <v>933</v>
      </c>
      <c r="B933">
        <v>92</v>
      </c>
      <c r="C933" t="str">
        <f>VLOOKUP(A933,[1]Sheet1!B$1:R$5337,17,0)</f>
        <v>Reduce</v>
      </c>
    </row>
    <row r="934" spans="1:3" x14ac:dyDescent="0.2">
      <c r="A934" t="s">
        <v>934</v>
      </c>
      <c r="B934">
        <v>9</v>
      </c>
      <c r="C934">
        <f>VLOOKUP(A934,[1]Sheet1!B$1:R$5337,17,0)</f>
        <v>0</v>
      </c>
    </row>
    <row r="935" spans="1:3" x14ac:dyDescent="0.2">
      <c r="A935" t="s">
        <v>935</v>
      </c>
      <c r="B935">
        <v>14</v>
      </c>
      <c r="C935" t="str">
        <f>VLOOKUP(A935,[1]Sheet1!B$1:R$5337,17,0)</f>
        <v>Reduce</v>
      </c>
    </row>
    <row r="936" spans="1:3" x14ac:dyDescent="0.2">
      <c r="A936" t="s">
        <v>936</v>
      </c>
      <c r="B936">
        <v>15</v>
      </c>
      <c r="C936" t="str">
        <f>VLOOKUP(A936,[1]Sheet1!B$1:R$5337,17,0)</f>
        <v>Reduce</v>
      </c>
    </row>
    <row r="937" spans="1:3" x14ac:dyDescent="0.2">
      <c r="A937" t="s">
        <v>937</v>
      </c>
      <c r="B937">
        <v>1</v>
      </c>
      <c r="C937">
        <f>VLOOKUP(A937,[1]Sheet1!B$1:R$5337,17,0)</f>
        <v>0</v>
      </c>
    </row>
    <row r="938" spans="1:3" x14ac:dyDescent="0.2">
      <c r="A938" t="s">
        <v>938</v>
      </c>
      <c r="B938">
        <v>59</v>
      </c>
      <c r="C938">
        <f>VLOOKUP(A938,[1]Sheet1!B$1:R$5337,17,0)</f>
        <v>0</v>
      </c>
    </row>
    <row r="939" spans="1:3" x14ac:dyDescent="0.2">
      <c r="A939" t="s">
        <v>939</v>
      </c>
      <c r="B939">
        <v>217</v>
      </c>
      <c r="C939">
        <f>VLOOKUP(A939,[1]Sheet1!B$1:R$5337,17,0)</f>
        <v>0</v>
      </c>
    </row>
    <row r="940" spans="1:3" x14ac:dyDescent="0.2">
      <c r="A940" t="s">
        <v>940</v>
      </c>
      <c r="B940">
        <v>63</v>
      </c>
      <c r="C940">
        <f>VLOOKUP(A940,[1]Sheet1!B$1:R$5337,17,0)</f>
        <v>0</v>
      </c>
    </row>
    <row r="941" spans="1:3" x14ac:dyDescent="0.2">
      <c r="A941" t="s">
        <v>941</v>
      </c>
      <c r="B941">
        <v>18</v>
      </c>
      <c r="C941">
        <f>VLOOKUP(A941,[1]Sheet1!B$1:R$5337,17,0)</f>
        <v>0</v>
      </c>
    </row>
    <row r="942" spans="1:3" x14ac:dyDescent="0.2">
      <c r="A942" t="s">
        <v>942</v>
      </c>
      <c r="B942">
        <v>482</v>
      </c>
      <c r="C942" t="str">
        <f>VLOOKUP(A942,[1]Sheet1!B$1:R$5337,17,0)</f>
        <v>Reduce</v>
      </c>
    </row>
    <row r="943" spans="1:3" x14ac:dyDescent="0.2">
      <c r="A943" t="s">
        <v>943</v>
      </c>
      <c r="B943">
        <v>17</v>
      </c>
      <c r="C943" t="str">
        <f>VLOOKUP(A943,[1]Sheet1!B$1:R$5337,17,0)</f>
        <v>Reduce</v>
      </c>
    </row>
    <row r="944" spans="1:3" x14ac:dyDescent="0.2">
      <c r="A944" t="s">
        <v>944</v>
      </c>
      <c r="B944">
        <v>8</v>
      </c>
      <c r="C944">
        <f>VLOOKUP(A944,[1]Sheet1!B$1:R$5337,17,0)</f>
        <v>0</v>
      </c>
    </row>
    <row r="945" spans="1:3" x14ac:dyDescent="0.2">
      <c r="A945" t="s">
        <v>945</v>
      </c>
      <c r="B945">
        <v>34</v>
      </c>
      <c r="C945" t="str">
        <f>VLOOKUP(A945,[1]Sheet1!B$1:R$5337,17,0)</f>
        <v>Reduce</v>
      </c>
    </row>
    <row r="946" spans="1:3" x14ac:dyDescent="0.2">
      <c r="A946" t="s">
        <v>946</v>
      </c>
      <c r="B946">
        <v>27</v>
      </c>
      <c r="C946">
        <f>VLOOKUP(A946,[1]Sheet1!B$1:R$5337,17,0)</f>
        <v>0</v>
      </c>
    </row>
    <row r="947" spans="1:3" x14ac:dyDescent="0.2">
      <c r="A947" t="s">
        <v>947</v>
      </c>
      <c r="B947">
        <v>81</v>
      </c>
      <c r="C947" t="str">
        <f>VLOOKUP(A947,[1]Sheet1!B$1:R$5337,17,0)</f>
        <v>Reduce</v>
      </c>
    </row>
    <row r="948" spans="1:3" x14ac:dyDescent="0.2">
      <c r="A948" t="s">
        <v>948</v>
      </c>
      <c r="B948">
        <v>3</v>
      </c>
      <c r="C948" t="str">
        <f>VLOOKUP(A948,[1]Sheet1!B$1:R$5337,17,0)</f>
        <v>Reduce</v>
      </c>
    </row>
    <row r="949" spans="1:3" x14ac:dyDescent="0.2">
      <c r="A949" t="s">
        <v>949</v>
      </c>
      <c r="B949">
        <v>10</v>
      </c>
      <c r="C949">
        <f>VLOOKUP(A949,[1]Sheet1!B$1:R$5337,17,0)</f>
        <v>0</v>
      </c>
    </row>
    <row r="950" spans="1:3" x14ac:dyDescent="0.2">
      <c r="A950" t="s">
        <v>950</v>
      </c>
      <c r="B950">
        <v>62</v>
      </c>
      <c r="C950" t="str">
        <f>VLOOKUP(A950,[1]Sheet1!B$1:R$5337,17,0)</f>
        <v>Reduce</v>
      </c>
    </row>
    <row r="951" spans="1:3" x14ac:dyDescent="0.2">
      <c r="A951" t="s">
        <v>951</v>
      </c>
      <c r="B951">
        <v>4</v>
      </c>
      <c r="C951">
        <f>VLOOKUP(A951,[1]Sheet1!B$1:R$5337,17,0)</f>
        <v>0</v>
      </c>
    </row>
    <row r="952" spans="1:3" x14ac:dyDescent="0.2">
      <c r="A952" t="s">
        <v>952</v>
      </c>
      <c r="B952">
        <v>165</v>
      </c>
      <c r="C952">
        <f>VLOOKUP(A952,[1]Sheet1!B$1:R$5337,17,0)</f>
        <v>0</v>
      </c>
    </row>
    <row r="953" spans="1:3" x14ac:dyDescent="0.2">
      <c r="A953" t="s">
        <v>953</v>
      </c>
      <c r="B953">
        <v>142</v>
      </c>
      <c r="C953" t="str">
        <f>VLOOKUP(A953,[1]Sheet1!B$1:R$5337,17,0)</f>
        <v>Reduce</v>
      </c>
    </row>
    <row r="954" spans="1:3" x14ac:dyDescent="0.2">
      <c r="A954" t="s">
        <v>954</v>
      </c>
      <c r="B954">
        <v>193</v>
      </c>
      <c r="C954">
        <f>VLOOKUP(A954,[1]Sheet1!B$1:R$5337,17,0)</f>
        <v>0</v>
      </c>
    </row>
    <row r="955" spans="1:3" x14ac:dyDescent="0.2">
      <c r="A955" t="s">
        <v>955</v>
      </c>
      <c r="B955">
        <v>72</v>
      </c>
      <c r="C955" t="str">
        <f>VLOOKUP(A955,[1]Sheet1!B$1:R$5337,17,0)</f>
        <v>Reduce</v>
      </c>
    </row>
    <row r="956" spans="1:3" x14ac:dyDescent="0.2">
      <c r="A956" t="s">
        <v>956</v>
      </c>
      <c r="B956">
        <v>252</v>
      </c>
      <c r="C956" t="str">
        <f>VLOOKUP(A956,[1]Sheet1!B$1:R$5337,17,0)</f>
        <v>Reduce</v>
      </c>
    </row>
    <row r="957" spans="1:3" x14ac:dyDescent="0.2">
      <c r="A957" t="s">
        <v>957</v>
      </c>
      <c r="B957">
        <v>26</v>
      </c>
      <c r="C957">
        <f>VLOOKUP(A957,[1]Sheet1!B$1:R$5337,17,0)</f>
        <v>0</v>
      </c>
    </row>
    <row r="958" spans="1:3" x14ac:dyDescent="0.2">
      <c r="A958" t="s">
        <v>958</v>
      </c>
      <c r="B958">
        <v>1020</v>
      </c>
      <c r="C958">
        <f>VLOOKUP(A958,[1]Sheet1!B$1:R$5337,17,0)</f>
        <v>0</v>
      </c>
    </row>
    <row r="959" spans="1:3" x14ac:dyDescent="0.2">
      <c r="A959" t="s">
        <v>959</v>
      </c>
      <c r="B959">
        <v>34</v>
      </c>
      <c r="C959">
        <f>VLOOKUP(A959,[1]Sheet1!B$1:R$5337,17,0)</f>
        <v>0</v>
      </c>
    </row>
    <row r="960" spans="1:3" x14ac:dyDescent="0.2">
      <c r="A960" t="s">
        <v>960</v>
      </c>
      <c r="B960">
        <v>30</v>
      </c>
      <c r="C960">
        <f>VLOOKUP(A960,[1]Sheet1!B$1:R$5337,17,0)</f>
        <v>0</v>
      </c>
    </row>
    <row r="961" spans="1:3" x14ac:dyDescent="0.2">
      <c r="A961" t="s">
        <v>961</v>
      </c>
      <c r="B961">
        <v>73</v>
      </c>
      <c r="C961" t="str">
        <f>VLOOKUP(A961,[1]Sheet1!B$1:R$5337,17,0)</f>
        <v>Reduce</v>
      </c>
    </row>
    <row r="962" spans="1:3" x14ac:dyDescent="0.2">
      <c r="A962" t="s">
        <v>962</v>
      </c>
      <c r="B962">
        <v>9</v>
      </c>
      <c r="C962">
        <f>VLOOKUP(A962,[1]Sheet1!B$1:R$5337,17,0)</f>
        <v>0</v>
      </c>
    </row>
    <row r="963" spans="1:3" x14ac:dyDescent="0.2">
      <c r="A963" t="s">
        <v>963</v>
      </c>
      <c r="B963">
        <v>5</v>
      </c>
      <c r="C963">
        <f>VLOOKUP(A963,[1]Sheet1!B$1:R$5337,17,0)</f>
        <v>0</v>
      </c>
    </row>
    <row r="964" spans="1:3" x14ac:dyDescent="0.2">
      <c r="A964" t="s">
        <v>964</v>
      </c>
      <c r="B964">
        <v>25</v>
      </c>
      <c r="C964">
        <f>VLOOKUP(A964,[1]Sheet1!B$1:R$5337,17,0)</f>
        <v>0</v>
      </c>
    </row>
    <row r="965" spans="1:3" x14ac:dyDescent="0.2">
      <c r="A965" t="s">
        <v>965</v>
      </c>
      <c r="B965">
        <v>12</v>
      </c>
      <c r="C965">
        <f>VLOOKUP(A965,[1]Sheet1!B$1:R$5337,17,0)</f>
        <v>0</v>
      </c>
    </row>
    <row r="966" spans="1:3" x14ac:dyDescent="0.2">
      <c r="A966" t="s">
        <v>966</v>
      </c>
      <c r="B966">
        <v>137</v>
      </c>
      <c r="C966">
        <f>VLOOKUP(A966,[1]Sheet1!B$1:R$5337,17,0)</f>
        <v>0</v>
      </c>
    </row>
    <row r="967" spans="1:3" x14ac:dyDescent="0.2">
      <c r="A967" t="s">
        <v>967</v>
      </c>
      <c r="B967">
        <v>200</v>
      </c>
      <c r="C967">
        <f>VLOOKUP(A967,[1]Sheet1!B$1:R$5337,17,0)</f>
        <v>0</v>
      </c>
    </row>
    <row r="968" spans="1:3" x14ac:dyDescent="0.2">
      <c r="A968" t="s">
        <v>968</v>
      </c>
      <c r="B968">
        <v>5270</v>
      </c>
      <c r="C968">
        <f>VLOOKUP(A968,[1]Sheet1!B$1:R$5337,17,0)</f>
        <v>0</v>
      </c>
    </row>
    <row r="969" spans="1:3" x14ac:dyDescent="0.2">
      <c r="A969" t="s">
        <v>969</v>
      </c>
      <c r="B969">
        <v>1</v>
      </c>
      <c r="C969">
        <f>VLOOKUP(A969,[1]Sheet1!B$1:R$5337,17,0)</f>
        <v>0</v>
      </c>
    </row>
    <row r="970" spans="1:3" x14ac:dyDescent="0.2">
      <c r="A970" t="s">
        <v>970</v>
      </c>
      <c r="B970">
        <v>10</v>
      </c>
      <c r="C970">
        <f>VLOOKUP(A970,[1]Sheet1!B$1:R$5337,17,0)</f>
        <v>0</v>
      </c>
    </row>
    <row r="971" spans="1:3" x14ac:dyDescent="0.2">
      <c r="A971" t="s">
        <v>971</v>
      </c>
      <c r="B971">
        <v>4</v>
      </c>
      <c r="C971">
        <f>VLOOKUP(A971,[1]Sheet1!B$1:R$5337,17,0)</f>
        <v>0</v>
      </c>
    </row>
    <row r="972" spans="1:3" x14ac:dyDescent="0.2">
      <c r="A972" t="s">
        <v>972</v>
      </c>
      <c r="B972">
        <v>40</v>
      </c>
      <c r="C972">
        <f>VLOOKUP(A972,[1]Sheet1!B$1:R$5337,17,0)</f>
        <v>0</v>
      </c>
    </row>
    <row r="973" spans="1:3" x14ac:dyDescent="0.2">
      <c r="A973" t="s">
        <v>973</v>
      </c>
      <c r="B973">
        <v>58</v>
      </c>
      <c r="C973">
        <f>VLOOKUP(A973,[1]Sheet1!B$1:R$5337,17,0)</f>
        <v>0</v>
      </c>
    </row>
    <row r="974" spans="1:3" x14ac:dyDescent="0.2">
      <c r="A974" t="s">
        <v>974</v>
      </c>
      <c r="B974">
        <v>3</v>
      </c>
      <c r="C974" t="str">
        <f>VLOOKUP(A974,[1]Sheet1!B$1:R$5337,17,0)</f>
        <v>Reduce</v>
      </c>
    </row>
    <row r="975" spans="1:3" x14ac:dyDescent="0.2">
      <c r="A975" t="s">
        <v>975</v>
      </c>
      <c r="B975">
        <v>42</v>
      </c>
      <c r="C975">
        <f>VLOOKUP(A975,[1]Sheet1!B$1:R$5337,17,0)</f>
        <v>0</v>
      </c>
    </row>
    <row r="976" spans="1:3" x14ac:dyDescent="0.2">
      <c r="A976" t="s">
        <v>976</v>
      </c>
      <c r="B976">
        <v>175</v>
      </c>
      <c r="C976">
        <f>VLOOKUP(A976,[1]Sheet1!B$1:R$5337,17,0)</f>
        <v>0</v>
      </c>
    </row>
    <row r="977" spans="1:3" x14ac:dyDescent="0.2">
      <c r="A977" t="s">
        <v>977</v>
      </c>
      <c r="B977">
        <v>9</v>
      </c>
      <c r="C977">
        <f>VLOOKUP(A977,[1]Sheet1!B$1:R$5337,17,0)</f>
        <v>0</v>
      </c>
    </row>
    <row r="978" spans="1:3" x14ac:dyDescent="0.2">
      <c r="A978" t="s">
        <v>978</v>
      </c>
      <c r="B978">
        <v>255</v>
      </c>
      <c r="C978">
        <f>VLOOKUP(A978,[1]Sheet1!B$1:R$5337,17,0)</f>
        <v>0</v>
      </c>
    </row>
    <row r="979" spans="1:3" x14ac:dyDescent="0.2">
      <c r="A979" t="s">
        <v>979</v>
      </c>
      <c r="B979">
        <v>64</v>
      </c>
      <c r="C979">
        <f>VLOOKUP(A979,[1]Sheet1!B$1:R$5337,17,0)</f>
        <v>0</v>
      </c>
    </row>
    <row r="980" spans="1:3" x14ac:dyDescent="0.2">
      <c r="A980" t="s">
        <v>980</v>
      </c>
      <c r="B980">
        <v>703</v>
      </c>
      <c r="C980" t="str">
        <f>VLOOKUP(A980,[1]Sheet1!B$1:R$5337,17,0)</f>
        <v>Reduce</v>
      </c>
    </row>
    <row r="981" spans="1:3" x14ac:dyDescent="0.2">
      <c r="A981" t="s">
        <v>981</v>
      </c>
      <c r="B981">
        <v>130</v>
      </c>
      <c r="C981">
        <f>VLOOKUP(A981,[1]Sheet1!B$1:R$5337,17,0)</f>
        <v>0</v>
      </c>
    </row>
    <row r="982" spans="1:3" x14ac:dyDescent="0.2">
      <c r="A982" t="s">
        <v>982</v>
      </c>
      <c r="B982">
        <v>6</v>
      </c>
      <c r="C982" t="str">
        <f>VLOOKUP(A982,[1]Sheet1!B$1:R$5337,17,0)</f>
        <v>Reduce</v>
      </c>
    </row>
    <row r="983" spans="1:3" x14ac:dyDescent="0.2">
      <c r="A983" t="s">
        <v>983</v>
      </c>
      <c r="B983">
        <v>5098</v>
      </c>
      <c r="C983" t="str">
        <f>VLOOKUP(A983,[1]Sheet1!B$1:R$5337,17,0)</f>
        <v>Reduce</v>
      </c>
    </row>
    <row r="984" spans="1:3" x14ac:dyDescent="0.2">
      <c r="A984" t="s">
        <v>984</v>
      </c>
      <c r="B984">
        <v>375</v>
      </c>
      <c r="C984">
        <f>VLOOKUP(A984,[1]Sheet1!B$1:R$5337,17,0)</f>
        <v>0</v>
      </c>
    </row>
    <row r="985" spans="1:3" x14ac:dyDescent="0.2">
      <c r="A985" t="s">
        <v>985</v>
      </c>
      <c r="B985">
        <v>77</v>
      </c>
      <c r="C985" t="str">
        <f>VLOOKUP(A985,[1]Sheet1!B$1:R$5337,17,0)</f>
        <v>Reduce</v>
      </c>
    </row>
    <row r="986" spans="1:3" x14ac:dyDescent="0.2">
      <c r="A986" t="s">
        <v>986</v>
      </c>
      <c r="B986">
        <v>40</v>
      </c>
      <c r="C986">
        <f>VLOOKUP(A986,[1]Sheet1!B$1:R$5337,17,0)</f>
        <v>0</v>
      </c>
    </row>
    <row r="987" spans="1:3" x14ac:dyDescent="0.2">
      <c r="A987" t="s">
        <v>987</v>
      </c>
      <c r="B987">
        <v>73</v>
      </c>
      <c r="C987">
        <f>VLOOKUP(A987,[1]Sheet1!B$1:R$5337,17,0)</f>
        <v>0</v>
      </c>
    </row>
    <row r="988" spans="1:3" x14ac:dyDescent="0.2">
      <c r="A988" t="s">
        <v>988</v>
      </c>
      <c r="B988">
        <v>32</v>
      </c>
      <c r="C988">
        <f>VLOOKUP(A988,[1]Sheet1!B$1:R$5337,17,0)</f>
        <v>0</v>
      </c>
    </row>
    <row r="989" spans="1:3" x14ac:dyDescent="0.2">
      <c r="A989" t="s">
        <v>989</v>
      </c>
      <c r="B989">
        <v>222</v>
      </c>
      <c r="C989" t="str">
        <f>VLOOKUP(A989,[1]Sheet1!B$1:R$5337,17,0)</f>
        <v>Reduce</v>
      </c>
    </row>
    <row r="990" spans="1:3" x14ac:dyDescent="0.2">
      <c r="A990" t="s">
        <v>990</v>
      </c>
      <c r="B990">
        <v>71</v>
      </c>
      <c r="C990" t="str">
        <f>VLOOKUP(A990,[1]Sheet1!B$1:R$5337,17,0)</f>
        <v>Reduce</v>
      </c>
    </row>
    <row r="991" spans="1:3" x14ac:dyDescent="0.2">
      <c r="A991" t="s">
        <v>991</v>
      </c>
      <c r="B991">
        <v>26</v>
      </c>
      <c r="C991">
        <f>VLOOKUP(A991,[1]Sheet1!B$1:R$5337,17,0)</f>
        <v>0</v>
      </c>
    </row>
    <row r="992" spans="1:3" x14ac:dyDescent="0.2">
      <c r="A992" t="s">
        <v>992</v>
      </c>
      <c r="B992">
        <v>4596</v>
      </c>
      <c r="C992" t="str">
        <f>VLOOKUP(A992,[1]Sheet1!B$1:R$5337,17,0)</f>
        <v>Reduce</v>
      </c>
    </row>
    <row r="993" spans="1:3" x14ac:dyDescent="0.2">
      <c r="A993" t="s">
        <v>993</v>
      </c>
      <c r="B993">
        <v>84</v>
      </c>
      <c r="C993" t="str">
        <f>VLOOKUP(A993,[1]Sheet1!B$1:R$5337,17,0)</f>
        <v>Reduce</v>
      </c>
    </row>
    <row r="994" spans="1:3" x14ac:dyDescent="0.2">
      <c r="A994" t="s">
        <v>994</v>
      </c>
      <c r="B994">
        <v>360</v>
      </c>
      <c r="C994">
        <f>VLOOKUP(A994,[1]Sheet1!B$1:R$5337,17,0)</f>
        <v>0</v>
      </c>
    </row>
    <row r="995" spans="1:3" x14ac:dyDescent="0.2">
      <c r="A995" t="s">
        <v>995</v>
      </c>
      <c r="B995">
        <v>7</v>
      </c>
      <c r="C995" t="str">
        <f>VLOOKUP(A995,[1]Sheet1!B$1:R$5337,17,0)</f>
        <v>Reduce</v>
      </c>
    </row>
    <row r="996" spans="1:3" x14ac:dyDescent="0.2">
      <c r="A996" t="s">
        <v>996</v>
      </c>
      <c r="B996">
        <v>11</v>
      </c>
      <c r="C996">
        <f>VLOOKUP(A996,[1]Sheet1!B$1:R$5337,17,0)</f>
        <v>0</v>
      </c>
    </row>
    <row r="997" spans="1:3" x14ac:dyDescent="0.2">
      <c r="A997" t="s">
        <v>997</v>
      </c>
      <c r="B997">
        <v>4359</v>
      </c>
      <c r="C997" t="str">
        <f>VLOOKUP(A997,[1]Sheet1!B$1:R$5337,17,0)</f>
        <v>Reduce</v>
      </c>
    </row>
    <row r="998" spans="1:3" x14ac:dyDescent="0.2">
      <c r="A998" t="s">
        <v>998</v>
      </c>
      <c r="B998">
        <v>40</v>
      </c>
      <c r="C998" t="str">
        <f>VLOOKUP(A998,[1]Sheet1!B$1:R$5337,17,0)</f>
        <v>Reduce</v>
      </c>
    </row>
    <row r="999" spans="1:3" x14ac:dyDescent="0.2">
      <c r="A999" t="s">
        <v>999</v>
      </c>
      <c r="B999">
        <v>1785</v>
      </c>
      <c r="C999" t="str">
        <f>VLOOKUP(A999,[1]Sheet1!B$1:R$5337,17,0)</f>
        <v>Reduce</v>
      </c>
    </row>
    <row r="1000" spans="1:3" x14ac:dyDescent="0.2">
      <c r="A1000" t="s">
        <v>1000</v>
      </c>
      <c r="B1000">
        <v>600</v>
      </c>
      <c r="C1000" t="str">
        <f>VLOOKUP(A1000,[1]Sheet1!B$1:R$5337,17,0)</f>
        <v>Reduce</v>
      </c>
    </row>
    <row r="1001" spans="1:3" x14ac:dyDescent="0.2">
      <c r="A1001" t="s">
        <v>1001</v>
      </c>
      <c r="B1001">
        <v>960</v>
      </c>
      <c r="C1001">
        <f>VLOOKUP(A1001,[1]Sheet1!B$1:R$5337,17,0)</f>
        <v>0</v>
      </c>
    </row>
    <row r="1002" spans="1:3" x14ac:dyDescent="0.2">
      <c r="A1002" t="s">
        <v>1002</v>
      </c>
      <c r="B1002">
        <v>1267</v>
      </c>
      <c r="C1002" t="str">
        <f>VLOOKUP(A1002,[1]Sheet1!B$1:R$5337,17,0)</f>
        <v>Reduce</v>
      </c>
    </row>
    <row r="1003" spans="1:3" x14ac:dyDescent="0.2">
      <c r="A1003" t="s">
        <v>1003</v>
      </c>
      <c r="B1003">
        <v>439</v>
      </c>
      <c r="C1003" t="str">
        <f>VLOOKUP(A1003,[1]Sheet1!B$1:R$5337,17,0)</f>
        <v>Reduce</v>
      </c>
    </row>
    <row r="1004" spans="1:3" x14ac:dyDescent="0.2">
      <c r="A1004" t="s">
        <v>1004</v>
      </c>
      <c r="B1004">
        <v>303</v>
      </c>
      <c r="C1004" t="str">
        <f>VLOOKUP(A1004,[1]Sheet1!B$1:R$5337,17,0)</f>
        <v>Reduce</v>
      </c>
    </row>
    <row r="1005" spans="1:3" x14ac:dyDescent="0.2">
      <c r="A1005" t="s">
        <v>1005</v>
      </c>
      <c r="B1005">
        <v>886</v>
      </c>
      <c r="C1005" t="str">
        <f>VLOOKUP(A1005,[1]Sheet1!B$1:R$5337,17,0)</f>
        <v>Reduce</v>
      </c>
    </row>
    <row r="1006" spans="1:3" x14ac:dyDescent="0.2">
      <c r="A1006" t="s">
        <v>1006</v>
      </c>
      <c r="B1006">
        <v>689</v>
      </c>
      <c r="C1006" t="str">
        <f>VLOOKUP(A1006,[1]Sheet1!B$1:R$5337,17,0)</f>
        <v>Reduce</v>
      </c>
    </row>
    <row r="1007" spans="1:3" x14ac:dyDescent="0.2">
      <c r="A1007" t="s">
        <v>1007</v>
      </c>
      <c r="B1007">
        <v>135</v>
      </c>
      <c r="C1007" t="str">
        <f>VLOOKUP(A1007,[1]Sheet1!B$1:R$5337,17,0)</f>
        <v>Reduce</v>
      </c>
    </row>
    <row r="1008" spans="1:3" x14ac:dyDescent="0.2">
      <c r="A1008" t="s">
        <v>1008</v>
      </c>
      <c r="B1008">
        <v>2</v>
      </c>
      <c r="C1008">
        <f>VLOOKUP(A1008,[1]Sheet1!B$1:R$5337,17,0)</f>
        <v>0</v>
      </c>
    </row>
    <row r="1009" spans="1:3" x14ac:dyDescent="0.2">
      <c r="A1009" t="s">
        <v>1009</v>
      </c>
      <c r="B1009">
        <v>2280</v>
      </c>
      <c r="C1009" t="str">
        <f>VLOOKUP(A1009,[1]Sheet1!B$1:R$5337,17,0)</f>
        <v>Reduce</v>
      </c>
    </row>
    <row r="1010" spans="1:3" x14ac:dyDescent="0.2">
      <c r="A1010" t="s">
        <v>1010</v>
      </c>
      <c r="B1010">
        <v>145</v>
      </c>
      <c r="C1010" t="str">
        <f>VLOOKUP(A1010,[1]Sheet1!B$1:R$5337,17,0)</f>
        <v>Reduce</v>
      </c>
    </row>
    <row r="1011" spans="1:3" x14ac:dyDescent="0.2">
      <c r="A1011" t="s">
        <v>1011</v>
      </c>
      <c r="B1011">
        <v>313</v>
      </c>
      <c r="C1011" t="str">
        <f>VLOOKUP(A1011,[1]Sheet1!B$1:R$5337,17,0)</f>
        <v>Reduce</v>
      </c>
    </row>
    <row r="1012" spans="1:3" x14ac:dyDescent="0.2">
      <c r="A1012" t="s">
        <v>1012</v>
      </c>
      <c r="B1012">
        <v>507</v>
      </c>
      <c r="C1012" t="str">
        <f>VLOOKUP(A1012,[1]Sheet1!B$1:R$5337,17,0)</f>
        <v>Reduce</v>
      </c>
    </row>
    <row r="1013" spans="1:3" x14ac:dyDescent="0.2">
      <c r="A1013" t="s">
        <v>1013</v>
      </c>
      <c r="B1013">
        <v>87</v>
      </c>
      <c r="C1013">
        <f>VLOOKUP(A1013,[1]Sheet1!B$1:R$5337,17,0)</f>
        <v>0</v>
      </c>
    </row>
    <row r="1014" spans="1:3" x14ac:dyDescent="0.2">
      <c r="A1014" t="s">
        <v>1014</v>
      </c>
      <c r="B1014">
        <v>7920</v>
      </c>
      <c r="C1014" t="str">
        <f>VLOOKUP(A1014,[1]Sheet1!B$1:R$5337,17,0)</f>
        <v>Reduce</v>
      </c>
    </row>
    <row r="1015" spans="1:3" x14ac:dyDescent="0.2">
      <c r="A1015" t="s">
        <v>1015</v>
      </c>
      <c r="B1015">
        <v>278</v>
      </c>
      <c r="C1015" t="str">
        <f>VLOOKUP(A1015,[1]Sheet1!B$1:R$5337,17,0)</f>
        <v>Reduce</v>
      </c>
    </row>
    <row r="1016" spans="1:3" x14ac:dyDescent="0.2">
      <c r="A1016" t="s">
        <v>1016</v>
      </c>
      <c r="B1016">
        <v>702</v>
      </c>
      <c r="C1016" t="str">
        <f>VLOOKUP(A1016,[1]Sheet1!B$1:R$5337,17,0)</f>
        <v>Reduce</v>
      </c>
    </row>
    <row r="1017" spans="1:3" x14ac:dyDescent="0.2">
      <c r="A1017" t="s">
        <v>1017</v>
      </c>
      <c r="B1017">
        <v>215</v>
      </c>
      <c r="C1017" t="str">
        <f>VLOOKUP(A1017,[1]Sheet1!B$1:R$5337,17,0)</f>
        <v>Reduce</v>
      </c>
    </row>
    <row r="1018" spans="1:3" x14ac:dyDescent="0.2">
      <c r="A1018" t="s">
        <v>1018</v>
      </c>
      <c r="B1018">
        <v>47</v>
      </c>
      <c r="C1018" t="str">
        <f>VLOOKUP(A1018,[1]Sheet1!B$1:R$5337,17,0)</f>
        <v>Reduce</v>
      </c>
    </row>
    <row r="1019" spans="1:3" x14ac:dyDescent="0.2">
      <c r="A1019" t="s">
        <v>1019</v>
      </c>
      <c r="B1019">
        <v>600</v>
      </c>
      <c r="C1019">
        <f>VLOOKUP(A1019,[1]Sheet1!B$1:R$5337,17,0)</f>
        <v>0</v>
      </c>
    </row>
    <row r="1020" spans="1:3" x14ac:dyDescent="0.2">
      <c r="A1020" t="s">
        <v>1020</v>
      </c>
      <c r="B1020">
        <v>412</v>
      </c>
      <c r="C1020" t="str">
        <f>VLOOKUP(A1020,[1]Sheet1!B$1:R$5337,17,0)</f>
        <v>Reduce</v>
      </c>
    </row>
    <row r="1021" spans="1:3" x14ac:dyDescent="0.2">
      <c r="A1021" t="s">
        <v>1021</v>
      </c>
      <c r="B1021">
        <v>46</v>
      </c>
      <c r="C1021" t="str">
        <f>VLOOKUP(A1021,[1]Sheet1!B$1:R$5337,17,0)</f>
        <v>Reduce</v>
      </c>
    </row>
    <row r="1022" spans="1:3" x14ac:dyDescent="0.2">
      <c r="A1022" t="s">
        <v>1022</v>
      </c>
      <c r="B1022">
        <v>30</v>
      </c>
      <c r="C1022">
        <f>VLOOKUP(A1022,[1]Sheet1!B$1:R$5337,17,0)</f>
        <v>0</v>
      </c>
    </row>
    <row r="1023" spans="1:3" x14ac:dyDescent="0.2">
      <c r="A1023" t="s">
        <v>1023</v>
      </c>
      <c r="B1023">
        <v>3</v>
      </c>
      <c r="C1023" t="str">
        <f>VLOOKUP(A1023,[1]Sheet1!B$1:R$5337,17,0)</f>
        <v>Reduce</v>
      </c>
    </row>
    <row r="1024" spans="1:3" x14ac:dyDescent="0.2">
      <c r="A1024" t="s">
        <v>1024</v>
      </c>
      <c r="B1024">
        <v>140</v>
      </c>
      <c r="C1024">
        <f>VLOOKUP(A1024,[1]Sheet1!B$1:R$5337,17,0)</f>
        <v>0</v>
      </c>
    </row>
    <row r="1025" spans="1:3" x14ac:dyDescent="0.2">
      <c r="A1025" t="s">
        <v>1025</v>
      </c>
      <c r="B1025">
        <v>4120</v>
      </c>
      <c r="C1025">
        <f>VLOOKUP(A1025,[1]Sheet1!B$1:R$5337,17,0)</f>
        <v>0</v>
      </c>
    </row>
    <row r="1026" spans="1:3" x14ac:dyDescent="0.2">
      <c r="A1026" t="s">
        <v>1026</v>
      </c>
      <c r="B1026">
        <v>102</v>
      </c>
      <c r="C1026" t="str">
        <f>VLOOKUP(A1026,[1]Sheet1!B$1:R$5337,17,0)</f>
        <v>Reduce</v>
      </c>
    </row>
    <row r="1027" spans="1:3" x14ac:dyDescent="0.2">
      <c r="A1027" t="s">
        <v>1027</v>
      </c>
      <c r="B1027">
        <v>28</v>
      </c>
      <c r="C1027">
        <f>VLOOKUP(A1027,[1]Sheet1!B$1:R$5337,17,0)</f>
        <v>0</v>
      </c>
    </row>
    <row r="1028" spans="1:3" x14ac:dyDescent="0.2">
      <c r="A1028" t="s">
        <v>1028</v>
      </c>
      <c r="B1028">
        <v>15</v>
      </c>
      <c r="C1028" t="str">
        <f>VLOOKUP(A1028,[1]Sheet1!B$1:R$5337,17,0)</f>
        <v>Reduce</v>
      </c>
    </row>
    <row r="1029" spans="1:3" x14ac:dyDescent="0.2">
      <c r="A1029" t="s">
        <v>1029</v>
      </c>
      <c r="B1029">
        <v>25</v>
      </c>
      <c r="C1029" t="str">
        <f>VLOOKUP(A1029,[1]Sheet1!B$1:R$5337,17,0)</f>
        <v>Reduce</v>
      </c>
    </row>
    <row r="1030" spans="1:3" x14ac:dyDescent="0.2">
      <c r="A1030" t="s">
        <v>1030</v>
      </c>
      <c r="B1030">
        <v>30</v>
      </c>
      <c r="C1030">
        <f>VLOOKUP(A1030,[1]Sheet1!B$1:R$5337,17,0)</f>
        <v>0</v>
      </c>
    </row>
    <row r="1031" spans="1:3" x14ac:dyDescent="0.2">
      <c r="A1031" t="s">
        <v>1031</v>
      </c>
      <c r="B1031">
        <v>32</v>
      </c>
      <c r="C1031" t="str">
        <f>VLOOKUP(A1031,[1]Sheet1!B$1:R$5337,17,0)</f>
        <v>Reduce</v>
      </c>
    </row>
    <row r="1032" spans="1:3" x14ac:dyDescent="0.2">
      <c r="A1032" t="s">
        <v>1032</v>
      </c>
      <c r="B1032">
        <v>128</v>
      </c>
      <c r="C1032" t="str">
        <f>VLOOKUP(A1032,[1]Sheet1!B$1:R$5337,17,0)</f>
        <v>Reduce</v>
      </c>
    </row>
    <row r="1033" spans="1:3" x14ac:dyDescent="0.2">
      <c r="A1033" t="s">
        <v>1033</v>
      </c>
      <c r="B1033">
        <v>14</v>
      </c>
      <c r="C1033">
        <f>VLOOKUP(A1033,[1]Sheet1!B$1:R$5337,17,0)</f>
        <v>0</v>
      </c>
    </row>
    <row r="1034" spans="1:3" x14ac:dyDescent="0.2">
      <c r="A1034" t="s">
        <v>1034</v>
      </c>
      <c r="B1034">
        <v>14</v>
      </c>
      <c r="C1034">
        <f>VLOOKUP(A1034,[1]Sheet1!B$1:R$5337,17,0)</f>
        <v>0</v>
      </c>
    </row>
    <row r="1035" spans="1:3" x14ac:dyDescent="0.2">
      <c r="A1035" t="s">
        <v>1035</v>
      </c>
      <c r="B1035">
        <v>59</v>
      </c>
      <c r="C1035">
        <f>VLOOKUP(A1035,[1]Sheet1!B$1:R$5337,17,0)</f>
        <v>0</v>
      </c>
    </row>
    <row r="1036" spans="1:3" x14ac:dyDescent="0.2">
      <c r="A1036" t="s">
        <v>1036</v>
      </c>
      <c r="B1036">
        <v>93</v>
      </c>
      <c r="C1036">
        <f>VLOOKUP(A1036,[1]Sheet1!B$1:R$5337,17,0)</f>
        <v>0</v>
      </c>
    </row>
    <row r="1037" spans="1:3" x14ac:dyDescent="0.2">
      <c r="A1037" t="s">
        <v>1037</v>
      </c>
      <c r="B1037">
        <v>720</v>
      </c>
      <c r="C1037">
        <f>VLOOKUP(A1037,[1]Sheet1!B$1:R$5337,17,0)</f>
        <v>0</v>
      </c>
    </row>
    <row r="1038" spans="1:3" x14ac:dyDescent="0.2">
      <c r="A1038" t="s">
        <v>1038</v>
      </c>
      <c r="B1038">
        <v>90</v>
      </c>
      <c r="C1038">
        <f>VLOOKUP(A1038,[1]Sheet1!B$1:R$5337,17,0)</f>
        <v>0</v>
      </c>
    </row>
    <row r="1039" spans="1:3" x14ac:dyDescent="0.2">
      <c r="A1039" t="s">
        <v>1039</v>
      </c>
      <c r="B1039">
        <v>90</v>
      </c>
      <c r="C1039">
        <f>VLOOKUP(A1039,[1]Sheet1!B$1:R$5337,17,0)</f>
        <v>0</v>
      </c>
    </row>
    <row r="1040" spans="1:3" x14ac:dyDescent="0.2">
      <c r="A1040" t="s">
        <v>1040</v>
      </c>
      <c r="B1040">
        <v>6</v>
      </c>
      <c r="C1040" t="str">
        <f>VLOOKUP(A1040,[1]Sheet1!B$1:R$5337,17,0)</f>
        <v>Reduce</v>
      </c>
    </row>
    <row r="1041" spans="1:3" x14ac:dyDescent="0.2">
      <c r="A1041" t="s">
        <v>1041</v>
      </c>
      <c r="B1041">
        <v>20</v>
      </c>
      <c r="C1041" t="str">
        <f>VLOOKUP(A1041,[1]Sheet1!B$1:R$5337,17,0)</f>
        <v>Reduce</v>
      </c>
    </row>
    <row r="1042" spans="1:3" x14ac:dyDescent="0.2">
      <c r="A1042" t="s">
        <v>1042</v>
      </c>
      <c r="B1042">
        <v>20</v>
      </c>
      <c r="C1042">
        <f>VLOOKUP(A1042,[1]Sheet1!B$1:R$5337,17,0)</f>
        <v>0</v>
      </c>
    </row>
    <row r="1043" spans="1:3" x14ac:dyDescent="0.2">
      <c r="A1043" t="s">
        <v>1043</v>
      </c>
      <c r="B1043">
        <v>50</v>
      </c>
      <c r="C1043">
        <f>VLOOKUP(A1043,[1]Sheet1!B$1:R$5337,17,0)</f>
        <v>0</v>
      </c>
    </row>
    <row r="1044" spans="1:3" x14ac:dyDescent="0.2">
      <c r="A1044" t="s">
        <v>1044</v>
      </c>
      <c r="B1044">
        <v>26</v>
      </c>
      <c r="C1044">
        <f>VLOOKUP(A1044,[1]Sheet1!B$1:R$5337,17,0)</f>
        <v>0</v>
      </c>
    </row>
    <row r="1045" spans="1:3" x14ac:dyDescent="0.2">
      <c r="A1045" t="s">
        <v>1045</v>
      </c>
      <c r="B1045">
        <v>54</v>
      </c>
      <c r="C1045" t="str">
        <f>VLOOKUP(A1045,[1]Sheet1!B$1:R$5337,17,0)</f>
        <v>Reduce</v>
      </c>
    </row>
    <row r="1046" spans="1:3" x14ac:dyDescent="0.2">
      <c r="A1046" t="s">
        <v>1046</v>
      </c>
      <c r="B1046">
        <v>4</v>
      </c>
      <c r="C1046">
        <f>VLOOKUP(A1046,[1]Sheet1!B$1:R$5337,17,0)</f>
        <v>0</v>
      </c>
    </row>
    <row r="1047" spans="1:3" x14ac:dyDescent="0.2">
      <c r="A1047" t="s">
        <v>1047</v>
      </c>
      <c r="B1047">
        <v>3646</v>
      </c>
      <c r="C1047">
        <f>VLOOKUP(A1047,[1]Sheet1!B$1:R$5337,17,0)</f>
        <v>0</v>
      </c>
    </row>
    <row r="1048" spans="1:3" x14ac:dyDescent="0.2">
      <c r="A1048" t="s">
        <v>1048</v>
      </c>
      <c r="B1048">
        <v>1482</v>
      </c>
      <c r="C1048" t="str">
        <f>VLOOKUP(A1048,[1]Sheet1!B$1:R$5337,17,0)</f>
        <v>Reduce</v>
      </c>
    </row>
    <row r="1049" spans="1:3" x14ac:dyDescent="0.2">
      <c r="A1049" t="s">
        <v>1049</v>
      </c>
      <c r="B1049">
        <v>6</v>
      </c>
      <c r="C1049">
        <f>VLOOKUP(A1049,[1]Sheet1!B$1:R$5337,17,0)</f>
        <v>0</v>
      </c>
    </row>
    <row r="1050" spans="1:3" x14ac:dyDescent="0.2">
      <c r="A1050" t="s">
        <v>1050</v>
      </c>
      <c r="B1050">
        <v>2386</v>
      </c>
      <c r="C1050" t="str">
        <f>VLOOKUP(A1050,[1]Sheet1!B$1:R$5337,17,0)</f>
        <v>Reduce</v>
      </c>
    </row>
    <row r="1051" spans="1:3" x14ac:dyDescent="0.2">
      <c r="A1051" t="s">
        <v>1051</v>
      </c>
      <c r="B1051">
        <v>105</v>
      </c>
      <c r="C1051">
        <f>VLOOKUP(A1051,[1]Sheet1!B$1:R$5337,17,0)</f>
        <v>0</v>
      </c>
    </row>
    <row r="1052" spans="1:3" x14ac:dyDescent="0.2">
      <c r="A1052" t="s">
        <v>1052</v>
      </c>
      <c r="B1052">
        <v>30</v>
      </c>
      <c r="C1052" t="str">
        <f>VLOOKUP(A1052,[1]Sheet1!B$1:R$5337,17,0)</f>
        <v>Reduce</v>
      </c>
    </row>
    <row r="1053" spans="1:3" x14ac:dyDescent="0.2">
      <c r="A1053" t="s">
        <v>1053</v>
      </c>
      <c r="B1053">
        <v>3610</v>
      </c>
      <c r="C1053" t="str">
        <f>VLOOKUP(A1053,[1]Sheet1!B$1:R$5337,17,0)</f>
        <v>Reduce</v>
      </c>
    </row>
    <row r="1054" spans="1:3" x14ac:dyDescent="0.2">
      <c r="A1054" t="s">
        <v>1054</v>
      </c>
      <c r="B1054">
        <v>5717</v>
      </c>
      <c r="C1054" t="str">
        <f>VLOOKUP(A1054,[1]Sheet1!B$1:R$5337,17,0)</f>
        <v>Reduce</v>
      </c>
    </row>
    <row r="1055" spans="1:3" x14ac:dyDescent="0.2">
      <c r="A1055" t="s">
        <v>1055</v>
      </c>
      <c r="B1055">
        <v>1815</v>
      </c>
      <c r="C1055" t="str">
        <f>VLOOKUP(A1055,[1]Sheet1!B$1:R$5337,17,0)</f>
        <v>Reduce</v>
      </c>
    </row>
    <row r="1056" spans="1:3" x14ac:dyDescent="0.2">
      <c r="A1056" t="s">
        <v>1056</v>
      </c>
      <c r="B1056">
        <v>375</v>
      </c>
      <c r="C1056" t="str">
        <f>VLOOKUP(A1056,[1]Sheet1!B$1:R$5337,17,0)</f>
        <v>Reduce</v>
      </c>
    </row>
    <row r="1057" spans="1:3" x14ac:dyDescent="0.2">
      <c r="A1057" t="s">
        <v>1057</v>
      </c>
      <c r="B1057">
        <v>20</v>
      </c>
      <c r="C1057">
        <f>VLOOKUP(A1057,[1]Sheet1!B$1:R$5337,17,0)</f>
        <v>0</v>
      </c>
    </row>
    <row r="1058" spans="1:3" x14ac:dyDescent="0.2">
      <c r="A1058" t="s">
        <v>1058</v>
      </c>
      <c r="B1058">
        <v>1995</v>
      </c>
      <c r="C1058" t="str">
        <f>VLOOKUP(A1058,[1]Sheet1!B$1:R$5337,17,0)</f>
        <v>Reduce</v>
      </c>
    </row>
    <row r="1059" spans="1:3" x14ac:dyDescent="0.2">
      <c r="A1059" t="s">
        <v>1059</v>
      </c>
      <c r="B1059">
        <v>530</v>
      </c>
      <c r="C1059" t="str">
        <f>VLOOKUP(A1059,[1]Sheet1!B$1:R$5337,17,0)</f>
        <v>Reduce</v>
      </c>
    </row>
    <row r="1060" spans="1:3" x14ac:dyDescent="0.2">
      <c r="A1060" t="s">
        <v>1060</v>
      </c>
      <c r="B1060">
        <v>1</v>
      </c>
      <c r="C1060">
        <f>VLOOKUP(A1060,[1]Sheet1!B$1:R$5337,17,0)</f>
        <v>0</v>
      </c>
    </row>
    <row r="1061" spans="1:3" x14ac:dyDescent="0.2">
      <c r="A1061" t="s">
        <v>1061</v>
      </c>
      <c r="B1061">
        <v>21</v>
      </c>
      <c r="C1061">
        <f>VLOOKUP(A1061,[1]Sheet1!B$1:R$5337,17,0)</f>
        <v>0</v>
      </c>
    </row>
    <row r="1062" spans="1:3" x14ac:dyDescent="0.2">
      <c r="A1062" t="s">
        <v>1062</v>
      </c>
      <c r="B1062">
        <v>120</v>
      </c>
      <c r="C1062" t="str">
        <f>VLOOKUP(A1062,[1]Sheet1!B$1:R$5337,17,0)</f>
        <v>Reduce</v>
      </c>
    </row>
    <row r="1063" spans="1:3" x14ac:dyDescent="0.2">
      <c r="A1063" t="s">
        <v>1063</v>
      </c>
      <c r="B1063">
        <v>20</v>
      </c>
      <c r="C1063">
        <f>VLOOKUP(A1063,[1]Sheet1!B$1:R$5337,17,0)</f>
        <v>0</v>
      </c>
    </row>
    <row r="1064" spans="1:3" x14ac:dyDescent="0.2">
      <c r="A1064" t="s">
        <v>1064</v>
      </c>
      <c r="B1064">
        <v>692</v>
      </c>
      <c r="C1064">
        <f>VLOOKUP(A1064,[1]Sheet1!B$1:R$5337,17,0)</f>
        <v>0</v>
      </c>
    </row>
    <row r="1065" spans="1:3" x14ac:dyDescent="0.2">
      <c r="A1065" t="s">
        <v>1065</v>
      </c>
      <c r="B1065">
        <v>14</v>
      </c>
      <c r="C1065" t="str">
        <f>VLOOKUP(A1065,[1]Sheet1!B$1:R$5337,17,0)</f>
        <v>Reduce</v>
      </c>
    </row>
    <row r="1066" spans="1:3" x14ac:dyDescent="0.2">
      <c r="A1066" t="s">
        <v>1066</v>
      </c>
      <c r="B1066">
        <v>10</v>
      </c>
      <c r="C1066" t="str">
        <f>VLOOKUP(A1066,[1]Sheet1!B$1:R$5337,17,0)</f>
        <v>Reduce</v>
      </c>
    </row>
    <row r="1067" spans="1:3" x14ac:dyDescent="0.2">
      <c r="A1067" t="s">
        <v>1067</v>
      </c>
      <c r="B1067">
        <v>27</v>
      </c>
      <c r="C1067">
        <f>VLOOKUP(A1067,[1]Sheet1!B$1:R$5337,17,0)</f>
        <v>0</v>
      </c>
    </row>
    <row r="1068" spans="1:3" x14ac:dyDescent="0.2">
      <c r="A1068" t="s">
        <v>1068</v>
      </c>
      <c r="B1068">
        <v>106</v>
      </c>
      <c r="C1068" t="str">
        <f>VLOOKUP(A1068,[1]Sheet1!B$1:R$5337,17,0)</f>
        <v>Reduce</v>
      </c>
    </row>
    <row r="1069" spans="1:3" x14ac:dyDescent="0.2">
      <c r="A1069" t="s">
        <v>1069</v>
      </c>
      <c r="B1069">
        <v>3</v>
      </c>
      <c r="C1069">
        <f>VLOOKUP(A1069,[1]Sheet1!B$1:R$5337,17,0)</f>
        <v>0</v>
      </c>
    </row>
    <row r="1070" spans="1:3" x14ac:dyDescent="0.2">
      <c r="A1070" t="s">
        <v>1070</v>
      </c>
      <c r="B1070">
        <v>21</v>
      </c>
      <c r="C1070" t="str">
        <f>VLOOKUP(A1070,[1]Sheet1!B$1:R$5337,17,0)</f>
        <v>Reduce</v>
      </c>
    </row>
    <row r="1071" spans="1:3" x14ac:dyDescent="0.2">
      <c r="A1071" t="s">
        <v>1071</v>
      </c>
      <c r="B1071">
        <v>192</v>
      </c>
      <c r="C1071" t="str">
        <f>VLOOKUP(A1071,[1]Sheet1!B$1:R$5337,17,0)</f>
        <v>Reduce</v>
      </c>
    </row>
    <row r="1072" spans="1:3" x14ac:dyDescent="0.2">
      <c r="A1072" t="s">
        <v>1072</v>
      </c>
      <c r="B1072">
        <v>1</v>
      </c>
      <c r="C1072">
        <f>VLOOKUP(A1072,[1]Sheet1!B$1:R$5337,17,0)</f>
        <v>0</v>
      </c>
    </row>
    <row r="1073" spans="1:3" x14ac:dyDescent="0.2">
      <c r="A1073" t="s">
        <v>1073</v>
      </c>
      <c r="B1073">
        <v>18</v>
      </c>
      <c r="C1073" t="str">
        <f>VLOOKUP(A1073,[1]Sheet1!B$1:R$5337,17,0)</f>
        <v>Reduce</v>
      </c>
    </row>
    <row r="1074" spans="1:3" x14ac:dyDescent="0.2">
      <c r="A1074" t="s">
        <v>1074</v>
      </c>
      <c r="B1074">
        <v>2055</v>
      </c>
      <c r="C1074" t="str">
        <f>VLOOKUP(A1074,[1]Sheet1!B$1:R$5337,17,0)</f>
        <v>Reduce</v>
      </c>
    </row>
    <row r="1075" spans="1:3" x14ac:dyDescent="0.2">
      <c r="A1075" t="s">
        <v>1075</v>
      </c>
      <c r="B1075">
        <v>35</v>
      </c>
      <c r="C1075" t="str">
        <f>VLOOKUP(A1075,[1]Sheet1!B$1:R$5337,17,0)</f>
        <v>Reduce</v>
      </c>
    </row>
    <row r="1076" spans="1:3" x14ac:dyDescent="0.2">
      <c r="A1076" t="s">
        <v>1076</v>
      </c>
      <c r="B1076">
        <v>20</v>
      </c>
      <c r="C1076">
        <f>VLOOKUP(A1076,[1]Sheet1!B$1:R$5337,17,0)</f>
        <v>0</v>
      </c>
    </row>
    <row r="1077" spans="1:3" x14ac:dyDescent="0.2">
      <c r="A1077" t="s">
        <v>1077</v>
      </c>
      <c r="B1077">
        <v>14</v>
      </c>
      <c r="C1077" t="str">
        <f>VLOOKUP(A1077,[1]Sheet1!B$1:R$5337,17,0)</f>
        <v>Reduce</v>
      </c>
    </row>
    <row r="1078" spans="1:3" x14ac:dyDescent="0.2">
      <c r="A1078" t="s">
        <v>1078</v>
      </c>
      <c r="B1078">
        <v>9</v>
      </c>
      <c r="C1078">
        <f>VLOOKUP(A1078,[1]Sheet1!B$1:R$5337,17,0)</f>
        <v>0</v>
      </c>
    </row>
    <row r="1079" spans="1:3" x14ac:dyDescent="0.2">
      <c r="A1079" t="s">
        <v>1079</v>
      </c>
      <c r="B1079">
        <v>4</v>
      </c>
      <c r="C1079">
        <f>VLOOKUP(A1079,[1]Sheet1!B$1:R$5337,17,0)</f>
        <v>0</v>
      </c>
    </row>
    <row r="1080" spans="1:3" x14ac:dyDescent="0.2">
      <c r="A1080" t="s">
        <v>1080</v>
      </c>
      <c r="B1080">
        <v>80</v>
      </c>
      <c r="C1080" t="str">
        <f>VLOOKUP(A1080,[1]Sheet1!B$1:R$5337,17,0)</f>
        <v>Reduce</v>
      </c>
    </row>
    <row r="1081" spans="1:3" x14ac:dyDescent="0.2">
      <c r="A1081" t="s">
        <v>1081</v>
      </c>
      <c r="B1081">
        <v>655</v>
      </c>
      <c r="C1081" t="str">
        <f>VLOOKUP(A1081,[1]Sheet1!B$1:R$5337,17,0)</f>
        <v>Reduce</v>
      </c>
    </row>
    <row r="1082" spans="1:3" x14ac:dyDescent="0.2">
      <c r="A1082" t="s">
        <v>1082</v>
      </c>
      <c r="B1082">
        <v>44</v>
      </c>
      <c r="C1082" t="str">
        <f>VLOOKUP(A1082,[1]Sheet1!B$1:R$5337,17,0)</f>
        <v>Reduce</v>
      </c>
    </row>
    <row r="1083" spans="1:3" x14ac:dyDescent="0.2">
      <c r="A1083" t="s">
        <v>1083</v>
      </c>
      <c r="B1083">
        <v>540</v>
      </c>
      <c r="C1083">
        <f>VLOOKUP(A1083,[1]Sheet1!B$1:R$5337,17,0)</f>
        <v>0</v>
      </c>
    </row>
    <row r="1084" spans="1:3" x14ac:dyDescent="0.2">
      <c r="A1084" t="s">
        <v>1084</v>
      </c>
      <c r="B1084">
        <v>119</v>
      </c>
      <c r="C1084" t="str">
        <f>VLOOKUP(A1084,[1]Sheet1!B$1:R$5337,17,0)</f>
        <v>Reduce</v>
      </c>
    </row>
    <row r="1085" spans="1:3" x14ac:dyDescent="0.2">
      <c r="A1085" t="s">
        <v>1085</v>
      </c>
      <c r="B1085">
        <v>120</v>
      </c>
      <c r="C1085">
        <f>VLOOKUP(A1085,[1]Sheet1!B$1:R$5337,17,0)</f>
        <v>0</v>
      </c>
    </row>
    <row r="1086" spans="1:3" x14ac:dyDescent="0.2">
      <c r="A1086" t="s">
        <v>1086</v>
      </c>
      <c r="B1086">
        <v>8</v>
      </c>
      <c r="C1086">
        <f>VLOOKUP(A1086,[1]Sheet1!B$1:R$5337,17,0)</f>
        <v>0</v>
      </c>
    </row>
    <row r="1087" spans="1:3" x14ac:dyDescent="0.2">
      <c r="A1087" t="s">
        <v>1087</v>
      </c>
      <c r="B1087">
        <v>25</v>
      </c>
      <c r="C1087">
        <f>VLOOKUP(A1087,[1]Sheet1!B$1:R$5337,17,0)</f>
        <v>0</v>
      </c>
    </row>
    <row r="1088" spans="1:3" x14ac:dyDescent="0.2">
      <c r="A1088" t="s">
        <v>1088</v>
      </c>
      <c r="B1088">
        <v>39</v>
      </c>
      <c r="C1088" t="str">
        <f>VLOOKUP(A1088,[1]Sheet1!B$1:R$5337,17,0)</f>
        <v>Reduce</v>
      </c>
    </row>
    <row r="1089" spans="1:3" x14ac:dyDescent="0.2">
      <c r="A1089" t="s">
        <v>1089</v>
      </c>
      <c r="B1089">
        <v>35</v>
      </c>
      <c r="C1089" t="str">
        <f>VLOOKUP(A1089,[1]Sheet1!B$1:R$5337,17,0)</f>
        <v>Reduce</v>
      </c>
    </row>
    <row r="1090" spans="1:3" x14ac:dyDescent="0.2">
      <c r="A1090" t="s">
        <v>1090</v>
      </c>
      <c r="B1090">
        <v>9</v>
      </c>
      <c r="C1090">
        <f>VLOOKUP(A1090,[1]Sheet1!B$1:R$5337,17,0)</f>
        <v>0</v>
      </c>
    </row>
    <row r="1091" spans="1:3" x14ac:dyDescent="0.2">
      <c r="A1091" t="s">
        <v>1091</v>
      </c>
      <c r="B1091">
        <v>18</v>
      </c>
      <c r="C1091">
        <f>VLOOKUP(A1091,[1]Sheet1!B$1:R$5337,17,0)</f>
        <v>0</v>
      </c>
    </row>
    <row r="1092" spans="1:3" x14ac:dyDescent="0.2">
      <c r="A1092" t="s">
        <v>1092</v>
      </c>
      <c r="B1092">
        <v>9</v>
      </c>
      <c r="C1092">
        <f>VLOOKUP(A1092,[1]Sheet1!B$1:R$5337,17,0)</f>
        <v>0</v>
      </c>
    </row>
    <row r="1093" spans="1:3" x14ac:dyDescent="0.2">
      <c r="A1093" t="s">
        <v>1093</v>
      </c>
      <c r="B1093">
        <v>47</v>
      </c>
      <c r="C1093" t="str">
        <f>VLOOKUP(A1093,[1]Sheet1!B$1:R$5337,17,0)</f>
        <v>Reduce</v>
      </c>
    </row>
    <row r="1094" spans="1:3" x14ac:dyDescent="0.2">
      <c r="A1094" t="s">
        <v>1094</v>
      </c>
      <c r="B1094">
        <v>195</v>
      </c>
      <c r="C1094">
        <f>VLOOKUP(A1094,[1]Sheet1!B$1:R$5337,17,0)</f>
        <v>0</v>
      </c>
    </row>
    <row r="1095" spans="1:3" x14ac:dyDescent="0.2">
      <c r="A1095" t="s">
        <v>1095</v>
      </c>
      <c r="B1095">
        <v>78</v>
      </c>
      <c r="C1095">
        <f>VLOOKUP(A1095,[1]Sheet1!B$1:R$5337,17,0)</f>
        <v>0</v>
      </c>
    </row>
    <row r="1096" spans="1:3" x14ac:dyDescent="0.2">
      <c r="A1096" t="s">
        <v>1096</v>
      </c>
      <c r="B1096">
        <v>3</v>
      </c>
      <c r="C1096">
        <f>VLOOKUP(A1096,[1]Sheet1!B$1:R$5337,17,0)</f>
        <v>0</v>
      </c>
    </row>
    <row r="1097" spans="1:3" x14ac:dyDescent="0.2">
      <c r="A1097" t="s">
        <v>1097</v>
      </c>
      <c r="B1097">
        <v>29</v>
      </c>
      <c r="C1097" t="str">
        <f>VLOOKUP(A1097,[1]Sheet1!B$1:R$5337,17,0)</f>
        <v>Reduce</v>
      </c>
    </row>
    <row r="1098" spans="1:3" x14ac:dyDescent="0.2">
      <c r="A1098" t="s">
        <v>1098</v>
      </c>
      <c r="B1098">
        <v>15</v>
      </c>
      <c r="C1098">
        <f>VLOOKUP(A1098,[1]Sheet1!B$1:R$5337,17,0)</f>
        <v>0</v>
      </c>
    </row>
    <row r="1099" spans="1:3" x14ac:dyDescent="0.2">
      <c r="A1099" t="s">
        <v>1099</v>
      </c>
      <c r="B1099">
        <v>90</v>
      </c>
      <c r="C1099">
        <f>VLOOKUP(A1099,[1]Sheet1!B$1:R$5337,17,0)</f>
        <v>0</v>
      </c>
    </row>
    <row r="1100" spans="1:3" x14ac:dyDescent="0.2">
      <c r="A1100" t="s">
        <v>1100</v>
      </c>
      <c r="B1100">
        <v>272</v>
      </c>
      <c r="C1100" t="str">
        <f>VLOOKUP(A1100,[1]Sheet1!B$1:R$5337,17,0)</f>
        <v>Reduce</v>
      </c>
    </row>
    <row r="1101" spans="1:3" x14ac:dyDescent="0.2">
      <c r="A1101" t="s">
        <v>1101</v>
      </c>
      <c r="B1101">
        <v>3</v>
      </c>
      <c r="C1101">
        <f>VLOOKUP(A1101,[1]Sheet1!B$1:R$5337,17,0)</f>
        <v>0</v>
      </c>
    </row>
    <row r="1102" spans="1:3" x14ac:dyDescent="0.2">
      <c r="A1102" t="s">
        <v>1102</v>
      </c>
      <c r="B1102">
        <v>7</v>
      </c>
      <c r="C1102" t="str">
        <f>VLOOKUP(A1102,[1]Sheet1!B$1:R$5337,17,0)</f>
        <v>Reduce</v>
      </c>
    </row>
    <row r="1103" spans="1:3" x14ac:dyDescent="0.2">
      <c r="A1103" t="s">
        <v>1103</v>
      </c>
      <c r="B1103">
        <v>24</v>
      </c>
      <c r="C1103" t="str">
        <f>VLOOKUP(A1103,[1]Sheet1!B$1:R$5337,17,0)</f>
        <v>Reduce</v>
      </c>
    </row>
    <row r="1104" spans="1:3" x14ac:dyDescent="0.2">
      <c r="A1104" t="s">
        <v>1104</v>
      </c>
      <c r="B1104">
        <v>570</v>
      </c>
      <c r="C1104">
        <f>VLOOKUP(A1104,[1]Sheet1!B$1:R$5337,17,0)</f>
        <v>0</v>
      </c>
    </row>
    <row r="1105" spans="1:3" x14ac:dyDescent="0.2">
      <c r="A1105" t="s">
        <v>1105</v>
      </c>
      <c r="B1105">
        <v>4</v>
      </c>
      <c r="C1105">
        <f>VLOOKUP(A1105,[1]Sheet1!B$1:R$5337,17,0)</f>
        <v>0</v>
      </c>
    </row>
    <row r="1106" spans="1:3" x14ac:dyDescent="0.2">
      <c r="A1106" t="s">
        <v>1106</v>
      </c>
      <c r="B1106">
        <v>1236</v>
      </c>
      <c r="C1106" t="str">
        <f>VLOOKUP(A1106,[1]Sheet1!B$1:R$5337,17,0)</f>
        <v>Reduce</v>
      </c>
    </row>
    <row r="1107" spans="1:3" x14ac:dyDescent="0.2">
      <c r="A1107" t="s">
        <v>1107</v>
      </c>
      <c r="B1107">
        <v>15</v>
      </c>
      <c r="C1107">
        <f>VLOOKUP(A1107,[1]Sheet1!B$1:R$5337,17,0)</f>
        <v>0</v>
      </c>
    </row>
    <row r="1108" spans="1:3" x14ac:dyDescent="0.2">
      <c r="A1108" t="s">
        <v>1108</v>
      </c>
      <c r="B1108">
        <v>3</v>
      </c>
      <c r="C1108">
        <f>VLOOKUP(A1108,[1]Sheet1!B$1:R$5337,17,0)</f>
        <v>0</v>
      </c>
    </row>
    <row r="1109" spans="1:3" x14ac:dyDescent="0.2">
      <c r="A1109" t="s">
        <v>1109</v>
      </c>
      <c r="B1109">
        <v>10</v>
      </c>
      <c r="C1109">
        <f>VLOOKUP(A1109,[1]Sheet1!B$1:R$5337,17,0)</f>
        <v>0</v>
      </c>
    </row>
    <row r="1110" spans="1:3" x14ac:dyDescent="0.2">
      <c r="A1110" t="s">
        <v>1110</v>
      </c>
      <c r="B1110">
        <v>530</v>
      </c>
      <c r="C1110">
        <f>VLOOKUP(A1110,[1]Sheet1!B$1:R$5337,17,0)</f>
        <v>0</v>
      </c>
    </row>
    <row r="1111" spans="1:3" x14ac:dyDescent="0.2">
      <c r="A1111" t="s">
        <v>1111</v>
      </c>
      <c r="B1111">
        <v>680</v>
      </c>
      <c r="C1111" t="str">
        <f>VLOOKUP(A1111,[1]Sheet1!B$1:R$5337,17,0)</f>
        <v>Reduce</v>
      </c>
    </row>
    <row r="1112" spans="1:3" x14ac:dyDescent="0.2">
      <c r="A1112" t="s">
        <v>1112</v>
      </c>
      <c r="B1112">
        <v>226</v>
      </c>
      <c r="C1112" t="str">
        <f>VLOOKUP(A1112,[1]Sheet1!B$1:R$5337,17,0)</f>
        <v>Reduce</v>
      </c>
    </row>
    <row r="1113" spans="1:3" x14ac:dyDescent="0.2">
      <c r="A1113" t="s">
        <v>1113</v>
      </c>
      <c r="B1113">
        <v>1451</v>
      </c>
      <c r="C1113" t="str">
        <f>VLOOKUP(A1113,[1]Sheet1!B$1:R$5337,17,0)</f>
        <v>Reduce</v>
      </c>
    </row>
    <row r="1114" spans="1:3" x14ac:dyDescent="0.2">
      <c r="A1114" t="s">
        <v>1114</v>
      </c>
      <c r="B1114">
        <v>2</v>
      </c>
      <c r="C1114">
        <f>VLOOKUP(A1114,[1]Sheet1!B$1:R$5337,17,0)</f>
        <v>0</v>
      </c>
    </row>
    <row r="1115" spans="1:3" x14ac:dyDescent="0.2">
      <c r="A1115" t="s">
        <v>1115</v>
      </c>
      <c r="B1115">
        <v>29</v>
      </c>
      <c r="C1115" t="str">
        <f>VLOOKUP(A1115,[1]Sheet1!B$1:R$5337,17,0)</f>
        <v>Reduce</v>
      </c>
    </row>
    <row r="1116" spans="1:3" x14ac:dyDescent="0.2">
      <c r="A1116" t="s">
        <v>1116</v>
      </c>
      <c r="B1116">
        <v>45</v>
      </c>
      <c r="C1116" t="str">
        <f>VLOOKUP(A1116,[1]Sheet1!B$1:R$5337,17,0)</f>
        <v>Reduce</v>
      </c>
    </row>
    <row r="1117" spans="1:3" x14ac:dyDescent="0.2">
      <c r="A1117" t="s">
        <v>1117</v>
      </c>
      <c r="B1117">
        <v>1196</v>
      </c>
      <c r="C1117">
        <f>VLOOKUP(A1117,[1]Sheet1!B$1:R$5337,17,0)</f>
        <v>0</v>
      </c>
    </row>
    <row r="1118" spans="1:3" x14ac:dyDescent="0.2">
      <c r="A1118" t="s">
        <v>1118</v>
      </c>
      <c r="B1118">
        <v>9</v>
      </c>
      <c r="C1118" t="str">
        <f>VLOOKUP(A1118,[1]Sheet1!B$1:R$5337,17,0)</f>
        <v>Reduce</v>
      </c>
    </row>
    <row r="1119" spans="1:3" x14ac:dyDescent="0.2">
      <c r="A1119" t="s">
        <v>1119</v>
      </c>
      <c r="B1119">
        <v>4</v>
      </c>
      <c r="C1119" t="str">
        <f>VLOOKUP(A1119,[1]Sheet1!B$1:R$5337,17,0)</f>
        <v>Reduce</v>
      </c>
    </row>
    <row r="1120" spans="1:3" x14ac:dyDescent="0.2">
      <c r="A1120" t="s">
        <v>1120</v>
      </c>
      <c r="B1120">
        <v>80</v>
      </c>
      <c r="C1120">
        <f>VLOOKUP(A1120,[1]Sheet1!B$1:R$5337,17,0)</f>
        <v>0</v>
      </c>
    </row>
    <row r="1121" spans="1:3" x14ac:dyDescent="0.2">
      <c r="A1121" t="s">
        <v>1121</v>
      </c>
      <c r="B1121">
        <v>4</v>
      </c>
      <c r="C1121">
        <f>VLOOKUP(A1121,[1]Sheet1!B$1:R$5337,17,0)</f>
        <v>0</v>
      </c>
    </row>
    <row r="1122" spans="1:3" x14ac:dyDescent="0.2">
      <c r="A1122" t="s">
        <v>1122</v>
      </c>
      <c r="B1122">
        <v>46</v>
      </c>
      <c r="C1122">
        <f>VLOOKUP(A1122,[1]Sheet1!B$1:R$5337,17,0)</f>
        <v>0</v>
      </c>
    </row>
    <row r="1123" spans="1:3" x14ac:dyDescent="0.2">
      <c r="A1123" t="s">
        <v>1123</v>
      </c>
      <c r="B1123">
        <v>235</v>
      </c>
      <c r="C1123">
        <f>VLOOKUP(A1123,[1]Sheet1!B$1:R$5337,17,0)</f>
        <v>0</v>
      </c>
    </row>
    <row r="1124" spans="1:3" x14ac:dyDescent="0.2">
      <c r="A1124" t="s">
        <v>1124</v>
      </c>
      <c r="B1124">
        <v>70</v>
      </c>
      <c r="C1124" t="str">
        <f>VLOOKUP(A1124,[1]Sheet1!B$1:R$5337,17,0)</f>
        <v>Reduce</v>
      </c>
    </row>
    <row r="1125" spans="1:3" x14ac:dyDescent="0.2">
      <c r="A1125" t="s">
        <v>1125</v>
      </c>
      <c r="B1125">
        <v>1800</v>
      </c>
      <c r="C1125" t="str">
        <f>VLOOKUP(A1125,[1]Sheet1!B$1:R$5337,17,0)</f>
        <v>Reduce</v>
      </c>
    </row>
    <row r="1126" spans="1:3" x14ac:dyDescent="0.2">
      <c r="A1126" t="s">
        <v>1126</v>
      </c>
      <c r="B1126">
        <v>131</v>
      </c>
      <c r="C1126" t="str">
        <f>VLOOKUP(A1126,[1]Sheet1!B$1:R$5337,17,0)</f>
        <v>Reduce</v>
      </c>
    </row>
    <row r="1127" spans="1:3" x14ac:dyDescent="0.2">
      <c r="A1127" t="s">
        <v>1127</v>
      </c>
      <c r="B1127">
        <v>200</v>
      </c>
      <c r="C1127">
        <f>VLOOKUP(A1127,[1]Sheet1!B$1:R$5337,17,0)</f>
        <v>0</v>
      </c>
    </row>
    <row r="1128" spans="1:3" x14ac:dyDescent="0.2">
      <c r="A1128" t="s">
        <v>1128</v>
      </c>
      <c r="B1128">
        <v>10</v>
      </c>
      <c r="C1128">
        <f>VLOOKUP(A1128,[1]Sheet1!B$1:R$5337,17,0)</f>
        <v>0</v>
      </c>
    </row>
    <row r="1129" spans="1:3" x14ac:dyDescent="0.2">
      <c r="A1129" t="s">
        <v>1129</v>
      </c>
      <c r="B1129">
        <v>4</v>
      </c>
      <c r="C1129" t="str">
        <f>VLOOKUP(A1129,[1]Sheet1!B$1:R$5337,17,0)</f>
        <v>Reduce</v>
      </c>
    </row>
    <row r="1130" spans="1:3" x14ac:dyDescent="0.2">
      <c r="A1130" t="s">
        <v>1130</v>
      </c>
      <c r="B1130">
        <v>6</v>
      </c>
      <c r="C1130">
        <f>VLOOKUP(A1130,[1]Sheet1!B$1:R$5337,17,0)</f>
        <v>0</v>
      </c>
    </row>
    <row r="1131" spans="1:3" x14ac:dyDescent="0.2">
      <c r="A1131" t="s">
        <v>1131</v>
      </c>
      <c r="B1131">
        <v>5</v>
      </c>
      <c r="C1131" t="str">
        <f>VLOOKUP(A1131,[1]Sheet1!B$1:R$5337,17,0)</f>
        <v>Reduce</v>
      </c>
    </row>
    <row r="1132" spans="1:3" x14ac:dyDescent="0.2">
      <c r="A1132" t="s">
        <v>1132</v>
      </c>
      <c r="B1132">
        <v>26</v>
      </c>
      <c r="C1132" t="str">
        <f>VLOOKUP(A1132,[1]Sheet1!B$1:R$5337,17,0)</f>
        <v>Reduce</v>
      </c>
    </row>
    <row r="1133" spans="1:3" x14ac:dyDescent="0.2">
      <c r="A1133" t="s">
        <v>1133</v>
      </c>
      <c r="B1133">
        <v>8</v>
      </c>
      <c r="C1133">
        <f>VLOOKUP(A1133,[1]Sheet1!B$1:R$5337,17,0)</f>
        <v>0</v>
      </c>
    </row>
    <row r="1134" spans="1:3" x14ac:dyDescent="0.2">
      <c r="A1134" t="s">
        <v>1134</v>
      </c>
      <c r="B1134">
        <v>140</v>
      </c>
      <c r="C1134">
        <f>VLOOKUP(A1134,[1]Sheet1!B$1:R$5337,17,0)</f>
        <v>0</v>
      </c>
    </row>
    <row r="1135" spans="1:3" x14ac:dyDescent="0.2">
      <c r="A1135" t="s">
        <v>1135</v>
      </c>
      <c r="B1135">
        <v>1380</v>
      </c>
      <c r="C1135" t="str">
        <f>VLOOKUP(A1135,[1]Sheet1!B$1:R$5337,17,0)</f>
        <v>Reduce</v>
      </c>
    </row>
    <row r="1136" spans="1:3" x14ac:dyDescent="0.2">
      <c r="A1136" t="s">
        <v>1136</v>
      </c>
      <c r="B1136">
        <v>5</v>
      </c>
      <c r="C1136">
        <f>VLOOKUP(A1136,[1]Sheet1!B$1:R$5337,17,0)</f>
        <v>0</v>
      </c>
    </row>
    <row r="1137" spans="1:3" x14ac:dyDescent="0.2">
      <c r="A1137" t="s">
        <v>1137</v>
      </c>
      <c r="B1137">
        <v>585</v>
      </c>
      <c r="C1137" t="str">
        <f>VLOOKUP(A1137,[1]Sheet1!B$1:R$5337,17,0)</f>
        <v>Reduce</v>
      </c>
    </row>
    <row r="1138" spans="1:3" x14ac:dyDescent="0.2">
      <c r="A1138" t="s">
        <v>1138</v>
      </c>
      <c r="B1138">
        <v>20</v>
      </c>
      <c r="C1138">
        <f>VLOOKUP(A1138,[1]Sheet1!B$1:R$5337,17,0)</f>
        <v>0</v>
      </c>
    </row>
    <row r="1139" spans="1:3" x14ac:dyDescent="0.2">
      <c r="A1139" t="s">
        <v>1139</v>
      </c>
      <c r="B1139">
        <v>8</v>
      </c>
      <c r="C1139" t="str">
        <f>VLOOKUP(A1139,[1]Sheet1!B$1:R$5337,17,0)</f>
        <v>Reduce</v>
      </c>
    </row>
    <row r="1140" spans="1:3" x14ac:dyDescent="0.2">
      <c r="A1140" t="s">
        <v>1140</v>
      </c>
      <c r="B1140">
        <v>30</v>
      </c>
      <c r="C1140">
        <f>VLOOKUP(A1140,[1]Sheet1!B$1:R$5337,17,0)</f>
        <v>0</v>
      </c>
    </row>
    <row r="1141" spans="1:3" x14ac:dyDescent="0.2">
      <c r="A1141" t="s">
        <v>1141</v>
      </c>
      <c r="B1141">
        <v>50</v>
      </c>
      <c r="C1141">
        <f>VLOOKUP(A1141,[1]Sheet1!B$1:R$5337,17,0)</f>
        <v>0</v>
      </c>
    </row>
    <row r="1142" spans="1:3" x14ac:dyDescent="0.2">
      <c r="A1142" t="s">
        <v>1142</v>
      </c>
      <c r="B1142">
        <v>140</v>
      </c>
      <c r="C1142">
        <f>VLOOKUP(A1142,[1]Sheet1!B$1:R$5337,17,0)</f>
        <v>0</v>
      </c>
    </row>
    <row r="1143" spans="1:3" x14ac:dyDescent="0.2">
      <c r="A1143" t="s">
        <v>1143</v>
      </c>
      <c r="B1143">
        <v>2</v>
      </c>
      <c r="C1143">
        <f>VLOOKUP(A1143,[1]Sheet1!B$1:R$5337,17,0)</f>
        <v>0</v>
      </c>
    </row>
    <row r="1144" spans="1:3" x14ac:dyDescent="0.2">
      <c r="A1144" t="s">
        <v>1144</v>
      </c>
      <c r="B1144">
        <v>56</v>
      </c>
      <c r="C1144">
        <f>VLOOKUP(A1144,[1]Sheet1!B$1:R$5337,17,0)</f>
        <v>0</v>
      </c>
    </row>
    <row r="1145" spans="1:3" x14ac:dyDescent="0.2">
      <c r="A1145" t="s">
        <v>1145</v>
      </c>
      <c r="B1145">
        <v>28</v>
      </c>
      <c r="C1145">
        <f>VLOOKUP(A1145,[1]Sheet1!B$1:R$5337,17,0)</f>
        <v>0</v>
      </c>
    </row>
    <row r="1146" spans="1:3" x14ac:dyDescent="0.2">
      <c r="A1146" t="s">
        <v>1146</v>
      </c>
      <c r="B1146">
        <v>1</v>
      </c>
      <c r="C1146">
        <f>VLOOKUP(A1146,[1]Sheet1!B$1:R$5337,17,0)</f>
        <v>0</v>
      </c>
    </row>
    <row r="1147" spans="1:3" x14ac:dyDescent="0.2">
      <c r="A1147" t="s">
        <v>1147</v>
      </c>
      <c r="B1147">
        <v>190</v>
      </c>
      <c r="C1147">
        <f>VLOOKUP(A1147,[1]Sheet1!B$1:R$5337,17,0)</f>
        <v>0</v>
      </c>
    </row>
    <row r="1148" spans="1:3" x14ac:dyDescent="0.2">
      <c r="A1148" t="s">
        <v>1148</v>
      </c>
      <c r="B1148">
        <v>4</v>
      </c>
      <c r="C1148">
        <f>VLOOKUP(A1148,[1]Sheet1!B$1:R$5337,17,0)</f>
        <v>0</v>
      </c>
    </row>
    <row r="1149" spans="1:3" x14ac:dyDescent="0.2">
      <c r="A1149" t="s">
        <v>1149</v>
      </c>
      <c r="B1149">
        <v>1</v>
      </c>
      <c r="C1149">
        <f>VLOOKUP(A1149,[1]Sheet1!B$1:R$5337,17,0)</f>
        <v>0</v>
      </c>
    </row>
    <row r="1150" spans="1:3" x14ac:dyDescent="0.2">
      <c r="A1150" t="s">
        <v>1150</v>
      </c>
      <c r="B1150">
        <v>10</v>
      </c>
      <c r="C1150" t="str">
        <f>VLOOKUP(A1150,[1]Sheet1!B$1:R$5337,17,0)</f>
        <v>Reduce</v>
      </c>
    </row>
    <row r="1151" spans="1:3" x14ac:dyDescent="0.2">
      <c r="A1151" t="s">
        <v>1151</v>
      </c>
      <c r="B1151">
        <v>4</v>
      </c>
      <c r="C1151">
        <f>VLOOKUP(A1151,[1]Sheet1!B$1:R$5337,17,0)</f>
        <v>0</v>
      </c>
    </row>
    <row r="1152" spans="1:3" x14ac:dyDescent="0.2">
      <c r="A1152" t="s">
        <v>1152</v>
      </c>
      <c r="B1152">
        <v>23</v>
      </c>
      <c r="C1152" t="str">
        <f>VLOOKUP(A1152,[1]Sheet1!B$1:R$5337,17,0)</f>
        <v>Reduce</v>
      </c>
    </row>
    <row r="1153" spans="1:3" x14ac:dyDescent="0.2">
      <c r="A1153" t="s">
        <v>1153</v>
      </c>
      <c r="B1153">
        <v>23</v>
      </c>
      <c r="C1153" t="str">
        <f>VLOOKUP(A1153,[1]Sheet1!B$1:R$5337,17,0)</f>
        <v>Reduce</v>
      </c>
    </row>
    <row r="1154" spans="1:3" x14ac:dyDescent="0.2">
      <c r="A1154" t="s">
        <v>1154</v>
      </c>
      <c r="B1154">
        <v>1</v>
      </c>
      <c r="C1154">
        <f>VLOOKUP(A1154,[1]Sheet1!B$1:R$5337,17,0)</f>
        <v>0</v>
      </c>
    </row>
    <row r="1155" spans="1:3" x14ac:dyDescent="0.2">
      <c r="A1155" t="s">
        <v>1155</v>
      </c>
      <c r="B1155">
        <v>6</v>
      </c>
      <c r="C1155" t="str">
        <f>VLOOKUP(A1155,[1]Sheet1!B$1:R$5337,17,0)</f>
        <v>Reduce</v>
      </c>
    </row>
    <row r="1156" spans="1:3" x14ac:dyDescent="0.2">
      <c r="A1156" t="s">
        <v>1156</v>
      </c>
      <c r="B1156">
        <v>20</v>
      </c>
      <c r="C1156">
        <f>VLOOKUP(A1156,[1]Sheet1!B$1:R$5337,17,0)</f>
        <v>0</v>
      </c>
    </row>
    <row r="1157" spans="1:3" x14ac:dyDescent="0.2">
      <c r="A1157" t="s">
        <v>1157</v>
      </c>
      <c r="B1157">
        <v>19</v>
      </c>
      <c r="C1157">
        <f>VLOOKUP(A1157,[1]Sheet1!B$1:R$5337,17,0)</f>
        <v>0</v>
      </c>
    </row>
    <row r="1158" spans="1:3" x14ac:dyDescent="0.2">
      <c r="A1158" t="s">
        <v>1158</v>
      </c>
      <c r="B1158">
        <v>9</v>
      </c>
      <c r="C1158" t="str">
        <f>VLOOKUP(A1158,[1]Sheet1!B$1:R$5337,17,0)</f>
        <v>Reduce</v>
      </c>
    </row>
    <row r="1159" spans="1:3" x14ac:dyDescent="0.2">
      <c r="A1159" t="s">
        <v>1159</v>
      </c>
      <c r="B1159">
        <v>14</v>
      </c>
      <c r="C1159">
        <f>VLOOKUP(A1159,[1]Sheet1!B$1:R$5337,17,0)</f>
        <v>0</v>
      </c>
    </row>
    <row r="1160" spans="1:3" x14ac:dyDescent="0.2">
      <c r="A1160" t="s">
        <v>1160</v>
      </c>
      <c r="B1160">
        <v>25</v>
      </c>
      <c r="C1160" t="str">
        <f>VLOOKUP(A1160,[1]Sheet1!B$1:R$5337,17,0)</f>
        <v>Reduce</v>
      </c>
    </row>
    <row r="1161" spans="1:3" x14ac:dyDescent="0.2">
      <c r="A1161" t="s">
        <v>1161</v>
      </c>
      <c r="B1161">
        <v>1</v>
      </c>
      <c r="C1161">
        <f>VLOOKUP(A1161,[1]Sheet1!B$1:R$5337,17,0)</f>
        <v>0</v>
      </c>
    </row>
    <row r="1162" spans="1:3" x14ac:dyDescent="0.2">
      <c r="A1162" t="s">
        <v>1162</v>
      </c>
      <c r="B1162">
        <v>87</v>
      </c>
      <c r="C1162" t="str">
        <f>VLOOKUP(A1162,[1]Sheet1!B$1:R$5337,17,0)</f>
        <v>Reduce</v>
      </c>
    </row>
    <row r="1163" spans="1:3" x14ac:dyDescent="0.2">
      <c r="A1163" t="s">
        <v>1163</v>
      </c>
      <c r="B1163">
        <v>17</v>
      </c>
      <c r="C1163">
        <f>VLOOKUP(A1163,[1]Sheet1!B$1:R$5337,17,0)</f>
        <v>0</v>
      </c>
    </row>
    <row r="1164" spans="1:3" x14ac:dyDescent="0.2">
      <c r="A1164" t="s">
        <v>1164</v>
      </c>
      <c r="B1164">
        <v>4</v>
      </c>
      <c r="C1164">
        <f>VLOOKUP(A1164,[1]Sheet1!B$1:R$5337,17,0)</f>
        <v>0</v>
      </c>
    </row>
    <row r="1165" spans="1:3" x14ac:dyDescent="0.2">
      <c r="A1165" t="s">
        <v>1165</v>
      </c>
      <c r="B1165">
        <v>1966</v>
      </c>
      <c r="C1165" t="str">
        <f>VLOOKUP(A1165,[1]Sheet1!B$1:R$5337,17,0)</f>
        <v>Reduce</v>
      </c>
    </row>
    <row r="1166" spans="1:3" x14ac:dyDescent="0.2">
      <c r="A1166" t="s">
        <v>1166</v>
      </c>
      <c r="B1166">
        <v>82</v>
      </c>
      <c r="C1166" t="str">
        <f>VLOOKUP(A1166,[1]Sheet1!B$1:R$5337,17,0)</f>
        <v>Reduce</v>
      </c>
    </row>
    <row r="1167" spans="1:3" x14ac:dyDescent="0.2">
      <c r="A1167" t="s">
        <v>1167</v>
      </c>
      <c r="B1167">
        <v>2700</v>
      </c>
      <c r="C1167" t="str">
        <f>VLOOKUP(A1167,[1]Sheet1!B$1:R$5337,17,0)</f>
        <v>Reduce</v>
      </c>
    </row>
    <row r="1168" spans="1:3" x14ac:dyDescent="0.2">
      <c r="A1168" t="s">
        <v>1168</v>
      </c>
      <c r="B1168">
        <v>119</v>
      </c>
      <c r="C1168" t="str">
        <f>VLOOKUP(A1168,[1]Sheet1!B$1:R$5337,17,0)</f>
        <v>Reduce</v>
      </c>
    </row>
    <row r="1169" spans="1:3" x14ac:dyDescent="0.2">
      <c r="A1169" t="s">
        <v>1169</v>
      </c>
      <c r="B1169">
        <v>140</v>
      </c>
      <c r="C1169">
        <f>VLOOKUP(A1169,[1]Sheet1!B$1:R$5337,17,0)</f>
        <v>0</v>
      </c>
    </row>
    <row r="1170" spans="1:3" x14ac:dyDescent="0.2">
      <c r="A1170" t="s">
        <v>1170</v>
      </c>
      <c r="B1170">
        <v>180</v>
      </c>
      <c r="C1170" t="str">
        <f>VLOOKUP(A1170,[1]Sheet1!B$1:R$5337,17,0)</f>
        <v>Reduce</v>
      </c>
    </row>
    <row r="1171" spans="1:3" x14ac:dyDescent="0.2">
      <c r="A1171" t="s">
        <v>1171</v>
      </c>
      <c r="B1171">
        <v>30</v>
      </c>
      <c r="C1171" t="str">
        <f>VLOOKUP(A1171,[1]Sheet1!B$1:R$5337,17,0)</f>
        <v>Reduce</v>
      </c>
    </row>
    <row r="1172" spans="1:3" x14ac:dyDescent="0.2">
      <c r="A1172" t="s">
        <v>1172</v>
      </c>
      <c r="B1172">
        <v>78</v>
      </c>
      <c r="C1172" t="str">
        <f>VLOOKUP(A1172,[1]Sheet1!B$1:R$5337,17,0)</f>
        <v>Reduce</v>
      </c>
    </row>
    <row r="1173" spans="1:3" x14ac:dyDescent="0.2">
      <c r="A1173" t="s">
        <v>1173</v>
      </c>
      <c r="B1173">
        <v>530</v>
      </c>
      <c r="C1173">
        <f>VLOOKUP(A1173,[1]Sheet1!B$1:R$5337,17,0)</f>
        <v>0</v>
      </c>
    </row>
    <row r="1174" spans="1:3" x14ac:dyDescent="0.2">
      <c r="A1174" t="s">
        <v>1174</v>
      </c>
      <c r="B1174">
        <v>11</v>
      </c>
      <c r="C1174">
        <f>VLOOKUP(A1174,[1]Sheet1!B$1:R$5337,17,0)</f>
        <v>0</v>
      </c>
    </row>
    <row r="1175" spans="1:3" x14ac:dyDescent="0.2">
      <c r="A1175" t="s">
        <v>1175</v>
      </c>
      <c r="B1175">
        <v>130</v>
      </c>
      <c r="C1175">
        <f>VLOOKUP(A1175,[1]Sheet1!B$1:R$5337,17,0)</f>
        <v>0</v>
      </c>
    </row>
    <row r="1176" spans="1:3" x14ac:dyDescent="0.2">
      <c r="A1176" t="s">
        <v>1176</v>
      </c>
      <c r="B1176">
        <v>5</v>
      </c>
      <c r="C1176">
        <f>VLOOKUP(A1176,[1]Sheet1!B$1:R$5337,17,0)</f>
        <v>0</v>
      </c>
    </row>
    <row r="1177" spans="1:3" x14ac:dyDescent="0.2">
      <c r="A1177" t="s">
        <v>1177</v>
      </c>
      <c r="B1177">
        <v>900</v>
      </c>
      <c r="C1177" t="str">
        <f>VLOOKUP(A1177,[1]Sheet1!B$1:R$5337,17,0)</f>
        <v>Reduce</v>
      </c>
    </row>
    <row r="1178" spans="1:3" x14ac:dyDescent="0.2">
      <c r="A1178" t="s">
        <v>1178</v>
      </c>
      <c r="B1178">
        <v>148</v>
      </c>
      <c r="C1178">
        <f>VLOOKUP(A1178,[1]Sheet1!B$1:R$5337,17,0)</f>
        <v>0</v>
      </c>
    </row>
    <row r="1179" spans="1:3" x14ac:dyDescent="0.2">
      <c r="A1179" t="s">
        <v>1179</v>
      </c>
      <c r="B1179">
        <v>3</v>
      </c>
      <c r="C1179">
        <f>VLOOKUP(A1179,[1]Sheet1!B$1:R$5337,17,0)</f>
        <v>0</v>
      </c>
    </row>
    <row r="1180" spans="1:3" x14ac:dyDescent="0.2">
      <c r="A1180" t="s">
        <v>1180</v>
      </c>
      <c r="B1180">
        <v>70</v>
      </c>
      <c r="C1180">
        <f>VLOOKUP(A1180,[1]Sheet1!B$1:R$5337,17,0)</f>
        <v>0</v>
      </c>
    </row>
    <row r="1181" spans="1:3" x14ac:dyDescent="0.2">
      <c r="A1181" t="s">
        <v>1181</v>
      </c>
      <c r="B1181">
        <v>600</v>
      </c>
      <c r="C1181">
        <f>VLOOKUP(A1181,[1]Sheet1!B$1:R$5337,17,0)</f>
        <v>0</v>
      </c>
    </row>
    <row r="1182" spans="1:3" x14ac:dyDescent="0.2">
      <c r="A1182" t="s">
        <v>1182</v>
      </c>
      <c r="B1182">
        <v>192</v>
      </c>
      <c r="C1182">
        <f>VLOOKUP(A1182,[1]Sheet1!B$1:R$5337,17,0)</f>
        <v>0</v>
      </c>
    </row>
    <row r="1183" spans="1:3" x14ac:dyDescent="0.2">
      <c r="A1183" t="s">
        <v>1183</v>
      </c>
      <c r="B1183">
        <v>100</v>
      </c>
      <c r="C1183">
        <f>VLOOKUP(A1183,[1]Sheet1!B$1:R$5337,17,0)</f>
        <v>0</v>
      </c>
    </row>
    <row r="1184" spans="1:3" x14ac:dyDescent="0.2">
      <c r="A1184" t="s">
        <v>1184</v>
      </c>
      <c r="B1184">
        <v>49</v>
      </c>
      <c r="C1184" t="str">
        <f>VLOOKUP(A1184,[1]Sheet1!B$1:R$5337,17,0)</f>
        <v>Reduce</v>
      </c>
    </row>
    <row r="1185" spans="1:3" x14ac:dyDescent="0.2">
      <c r="A1185" t="s">
        <v>1185</v>
      </c>
      <c r="B1185">
        <v>23</v>
      </c>
      <c r="C1185">
        <f>VLOOKUP(A1185,[1]Sheet1!B$1:R$5337,17,0)</f>
        <v>0</v>
      </c>
    </row>
    <row r="1186" spans="1:3" x14ac:dyDescent="0.2">
      <c r="A1186" t="s">
        <v>1186</v>
      </c>
      <c r="B1186">
        <v>142</v>
      </c>
      <c r="C1186" t="str">
        <f>VLOOKUP(A1186,[1]Sheet1!B$1:R$5337,17,0)</f>
        <v>Reduce</v>
      </c>
    </row>
    <row r="1187" spans="1:3" x14ac:dyDescent="0.2">
      <c r="A1187" t="s">
        <v>1187</v>
      </c>
      <c r="B1187">
        <v>38</v>
      </c>
      <c r="C1187" t="str">
        <f>VLOOKUP(A1187,[1]Sheet1!B$1:R$5337,17,0)</f>
        <v>Reduce</v>
      </c>
    </row>
    <row r="1188" spans="1:3" x14ac:dyDescent="0.2">
      <c r="A1188" t="s">
        <v>1188</v>
      </c>
      <c r="B1188">
        <v>90</v>
      </c>
      <c r="C1188" t="str">
        <f>VLOOKUP(A1188,[1]Sheet1!B$1:R$5337,17,0)</f>
        <v>Reduce</v>
      </c>
    </row>
    <row r="1189" spans="1:3" x14ac:dyDescent="0.2">
      <c r="A1189" t="s">
        <v>1189</v>
      </c>
      <c r="B1189">
        <v>58</v>
      </c>
      <c r="C1189">
        <f>VLOOKUP(A1189,[1]Sheet1!B$1:R$5337,17,0)</f>
        <v>0</v>
      </c>
    </row>
    <row r="1190" spans="1:3" x14ac:dyDescent="0.2">
      <c r="A1190" t="s">
        <v>1190</v>
      </c>
      <c r="B1190">
        <v>7</v>
      </c>
      <c r="C1190">
        <f>VLOOKUP(A1190,[1]Sheet1!B$1:R$5337,17,0)</f>
        <v>0</v>
      </c>
    </row>
    <row r="1191" spans="1:3" x14ac:dyDescent="0.2">
      <c r="A1191" t="s">
        <v>1191</v>
      </c>
      <c r="B1191">
        <v>407</v>
      </c>
      <c r="C1191" t="str">
        <f>VLOOKUP(A1191,[1]Sheet1!B$1:R$5337,17,0)</f>
        <v>Reduce</v>
      </c>
    </row>
    <row r="1192" spans="1:3" x14ac:dyDescent="0.2">
      <c r="A1192" t="s">
        <v>1192</v>
      </c>
      <c r="B1192">
        <v>16</v>
      </c>
      <c r="C1192">
        <f>VLOOKUP(A1192,[1]Sheet1!B$1:R$5337,17,0)</f>
        <v>0</v>
      </c>
    </row>
    <row r="1193" spans="1:3" x14ac:dyDescent="0.2">
      <c r="A1193" t="s">
        <v>1193</v>
      </c>
      <c r="B1193">
        <v>1180</v>
      </c>
      <c r="C1193">
        <f>VLOOKUP(A1193,[1]Sheet1!B$1:R$5337,17,0)</f>
        <v>0</v>
      </c>
    </row>
    <row r="1194" spans="1:3" x14ac:dyDescent="0.2">
      <c r="A1194" t="s">
        <v>1194</v>
      </c>
      <c r="B1194">
        <v>680</v>
      </c>
      <c r="C1194">
        <f>VLOOKUP(A1194,[1]Sheet1!B$1:R$5337,17,0)</f>
        <v>0</v>
      </c>
    </row>
    <row r="1195" spans="1:3" x14ac:dyDescent="0.2">
      <c r="A1195" t="s">
        <v>1195</v>
      </c>
      <c r="B1195">
        <v>2</v>
      </c>
      <c r="C1195">
        <f>VLOOKUP(A1195,[1]Sheet1!B$1:R$5337,17,0)</f>
        <v>0</v>
      </c>
    </row>
    <row r="1196" spans="1:3" x14ac:dyDescent="0.2">
      <c r="A1196" t="s">
        <v>1196</v>
      </c>
      <c r="B1196">
        <v>29</v>
      </c>
      <c r="C1196" t="str">
        <f>VLOOKUP(A1196,[1]Sheet1!B$1:R$5337,17,0)</f>
        <v>Reduce</v>
      </c>
    </row>
    <row r="1197" spans="1:3" x14ac:dyDescent="0.2">
      <c r="A1197" t="s">
        <v>1197</v>
      </c>
      <c r="B1197">
        <v>84</v>
      </c>
      <c r="C1197">
        <f>VLOOKUP(A1197,[1]Sheet1!B$1:R$5337,17,0)</f>
        <v>0</v>
      </c>
    </row>
    <row r="1198" spans="1:3" x14ac:dyDescent="0.2">
      <c r="A1198" t="s">
        <v>1198</v>
      </c>
      <c r="B1198">
        <v>1940</v>
      </c>
      <c r="C1198">
        <f>VLOOKUP(A1198,[1]Sheet1!B$1:R$5337,17,0)</f>
        <v>0</v>
      </c>
    </row>
    <row r="1199" spans="1:3" x14ac:dyDescent="0.2">
      <c r="A1199" t="s">
        <v>1199</v>
      </c>
      <c r="B1199">
        <v>18</v>
      </c>
      <c r="C1199" t="str">
        <f>VLOOKUP(A1199,[1]Sheet1!B$1:R$5337,17,0)</f>
        <v>Reduce</v>
      </c>
    </row>
    <row r="1200" spans="1:3" x14ac:dyDescent="0.2">
      <c r="A1200" t="s">
        <v>1200</v>
      </c>
      <c r="B1200">
        <v>50</v>
      </c>
      <c r="C1200" t="str">
        <f>VLOOKUP(A1200,[1]Sheet1!B$1:R$5337,17,0)</f>
        <v>Reduce</v>
      </c>
    </row>
    <row r="1201" spans="1:3" x14ac:dyDescent="0.2">
      <c r="A1201" t="s">
        <v>1201</v>
      </c>
      <c r="B1201">
        <v>30</v>
      </c>
      <c r="C1201">
        <f>VLOOKUP(A1201,[1]Sheet1!B$1:R$5337,17,0)</f>
        <v>0</v>
      </c>
    </row>
    <row r="1202" spans="1:3" x14ac:dyDescent="0.2">
      <c r="A1202" t="s">
        <v>1202</v>
      </c>
      <c r="B1202">
        <v>180</v>
      </c>
      <c r="C1202">
        <f>VLOOKUP(A1202,[1]Sheet1!B$1:R$5337,17,0)</f>
        <v>0</v>
      </c>
    </row>
    <row r="1203" spans="1:3" x14ac:dyDescent="0.2">
      <c r="A1203" t="s">
        <v>1203</v>
      </c>
      <c r="B1203">
        <v>11</v>
      </c>
      <c r="C1203">
        <f>VLOOKUP(A1203,[1]Sheet1!B$1:R$5337,17,0)</f>
        <v>0</v>
      </c>
    </row>
    <row r="1204" spans="1:3" x14ac:dyDescent="0.2">
      <c r="A1204" t="s">
        <v>1204</v>
      </c>
      <c r="B1204">
        <v>3</v>
      </c>
      <c r="C1204">
        <f>VLOOKUP(A1204,[1]Sheet1!B$1:R$5337,17,0)</f>
        <v>0</v>
      </c>
    </row>
    <row r="1205" spans="1:3" x14ac:dyDescent="0.2">
      <c r="A1205" t="s">
        <v>1205</v>
      </c>
      <c r="B1205">
        <v>2</v>
      </c>
      <c r="C1205">
        <f>VLOOKUP(A1205,[1]Sheet1!B$1:R$5337,17,0)</f>
        <v>0</v>
      </c>
    </row>
    <row r="1206" spans="1:3" x14ac:dyDescent="0.2">
      <c r="A1206" t="s">
        <v>1206</v>
      </c>
      <c r="B1206">
        <v>2</v>
      </c>
      <c r="C1206">
        <f>VLOOKUP(A1206,[1]Sheet1!B$1:R$5337,17,0)</f>
        <v>0</v>
      </c>
    </row>
    <row r="1207" spans="1:3" x14ac:dyDescent="0.2">
      <c r="A1207" t="s">
        <v>1207</v>
      </c>
      <c r="B1207">
        <v>16</v>
      </c>
      <c r="C1207">
        <f>VLOOKUP(A1207,[1]Sheet1!B$1:R$5337,17,0)</f>
        <v>0</v>
      </c>
    </row>
    <row r="1208" spans="1:3" x14ac:dyDescent="0.2">
      <c r="A1208" t="s">
        <v>1208</v>
      </c>
      <c r="B1208">
        <v>7</v>
      </c>
      <c r="C1208">
        <f>VLOOKUP(A1208,[1]Sheet1!B$1:R$5337,17,0)</f>
        <v>0</v>
      </c>
    </row>
    <row r="1209" spans="1:3" x14ac:dyDescent="0.2">
      <c r="A1209" t="s">
        <v>1209</v>
      </c>
      <c r="B1209">
        <v>2</v>
      </c>
      <c r="C1209">
        <f>VLOOKUP(A1209,[1]Sheet1!B$1:R$5337,17,0)</f>
        <v>0</v>
      </c>
    </row>
    <row r="1210" spans="1:3" x14ac:dyDescent="0.2">
      <c r="A1210" t="s">
        <v>1210</v>
      </c>
      <c r="B1210">
        <v>1</v>
      </c>
      <c r="C1210">
        <f>VLOOKUP(A1210,[1]Sheet1!B$1:R$5337,17,0)</f>
        <v>0</v>
      </c>
    </row>
    <row r="1211" spans="1:3" x14ac:dyDescent="0.2">
      <c r="A1211" t="s">
        <v>1211</v>
      </c>
      <c r="B1211">
        <v>180</v>
      </c>
      <c r="C1211">
        <f>VLOOKUP(A1211,[1]Sheet1!B$1:R$5337,17,0)</f>
        <v>0</v>
      </c>
    </row>
    <row r="1212" spans="1:3" x14ac:dyDescent="0.2">
      <c r="A1212" t="s">
        <v>1212</v>
      </c>
      <c r="B1212">
        <v>5</v>
      </c>
      <c r="C1212">
        <f>VLOOKUP(A1212,[1]Sheet1!B$1:R$5337,17,0)</f>
        <v>0</v>
      </c>
    </row>
    <row r="1213" spans="1:3" x14ac:dyDescent="0.2">
      <c r="A1213" t="s">
        <v>1213</v>
      </c>
      <c r="B1213">
        <v>6</v>
      </c>
      <c r="C1213">
        <f>VLOOKUP(A1213,[1]Sheet1!B$1:R$5337,17,0)</f>
        <v>0</v>
      </c>
    </row>
    <row r="1214" spans="1:3" x14ac:dyDescent="0.2">
      <c r="A1214" t="s">
        <v>1214</v>
      </c>
      <c r="B1214">
        <v>3</v>
      </c>
      <c r="C1214">
        <f>VLOOKUP(A1214,[1]Sheet1!B$1:R$5337,17,0)</f>
        <v>0</v>
      </c>
    </row>
    <row r="1215" spans="1:3" x14ac:dyDescent="0.2">
      <c r="A1215" t="s">
        <v>1215</v>
      </c>
      <c r="B1215">
        <v>22</v>
      </c>
      <c r="C1215">
        <f>VLOOKUP(A1215,[1]Sheet1!B$1:R$5337,17,0)</f>
        <v>0</v>
      </c>
    </row>
    <row r="1216" spans="1:3" x14ac:dyDescent="0.2">
      <c r="A1216" t="s">
        <v>1216</v>
      </c>
      <c r="B1216">
        <v>1</v>
      </c>
      <c r="C1216">
        <f>VLOOKUP(A1216,[1]Sheet1!B$1:R$5337,17,0)</f>
        <v>0</v>
      </c>
    </row>
    <row r="1217" spans="1:3" x14ac:dyDescent="0.2">
      <c r="A1217" t="s">
        <v>1217</v>
      </c>
      <c r="B1217">
        <v>1</v>
      </c>
      <c r="C1217">
        <f>VLOOKUP(A1217,[1]Sheet1!B$1:R$5337,17,0)</f>
        <v>0</v>
      </c>
    </row>
    <row r="1218" spans="1:3" x14ac:dyDescent="0.2">
      <c r="A1218" t="s">
        <v>1218</v>
      </c>
      <c r="B1218">
        <v>150</v>
      </c>
      <c r="C1218" t="str">
        <f>VLOOKUP(A1218,[1]Sheet1!B$1:R$5337,17,0)</f>
        <v>Reduce</v>
      </c>
    </row>
    <row r="1219" spans="1:3" x14ac:dyDescent="0.2">
      <c r="A1219" t="s">
        <v>1219</v>
      </c>
      <c r="B1219">
        <v>327</v>
      </c>
      <c r="C1219">
        <f>VLOOKUP(A1219,[1]Sheet1!B$1:R$5337,17,0)</f>
        <v>0</v>
      </c>
    </row>
    <row r="1220" spans="1:3" x14ac:dyDescent="0.2">
      <c r="A1220" t="s">
        <v>1220</v>
      </c>
      <c r="B1220">
        <v>40</v>
      </c>
      <c r="C1220">
        <f>VLOOKUP(A1220,[1]Sheet1!B$1:R$5337,17,0)</f>
        <v>0</v>
      </c>
    </row>
    <row r="1221" spans="1:3" x14ac:dyDescent="0.2">
      <c r="A1221" t="s">
        <v>1221</v>
      </c>
      <c r="B1221">
        <v>7</v>
      </c>
      <c r="C1221">
        <f>VLOOKUP(A1221,[1]Sheet1!B$1:R$5337,17,0)</f>
        <v>0</v>
      </c>
    </row>
    <row r="1222" spans="1:3" x14ac:dyDescent="0.2">
      <c r="A1222" t="s">
        <v>1222</v>
      </c>
      <c r="B1222">
        <v>1</v>
      </c>
      <c r="C1222">
        <f>VLOOKUP(A1222,[1]Sheet1!B$1:R$5337,17,0)</f>
        <v>0</v>
      </c>
    </row>
    <row r="1223" spans="1:3" x14ac:dyDescent="0.2">
      <c r="A1223" t="s">
        <v>1223</v>
      </c>
      <c r="B1223">
        <v>54</v>
      </c>
      <c r="C1223" t="str">
        <f>VLOOKUP(A1223,[1]Sheet1!B$1:R$5337,17,0)</f>
        <v>Reduce</v>
      </c>
    </row>
    <row r="1224" spans="1:3" x14ac:dyDescent="0.2">
      <c r="A1224" t="s">
        <v>1224</v>
      </c>
      <c r="B1224">
        <v>55</v>
      </c>
      <c r="C1224">
        <f>VLOOKUP(A1224,[1]Sheet1!B$1:R$5337,17,0)</f>
        <v>0</v>
      </c>
    </row>
    <row r="1225" spans="1:3" x14ac:dyDescent="0.2">
      <c r="A1225" t="s">
        <v>1225</v>
      </c>
      <c r="B1225">
        <v>1</v>
      </c>
      <c r="C1225">
        <f>VLOOKUP(A1225,[1]Sheet1!B$1:R$5337,17,0)</f>
        <v>0</v>
      </c>
    </row>
    <row r="1226" spans="1:3" x14ac:dyDescent="0.2">
      <c r="A1226" t="s">
        <v>1226</v>
      </c>
      <c r="B1226">
        <v>3</v>
      </c>
      <c r="C1226">
        <f>VLOOKUP(A1226,[1]Sheet1!B$1:R$5337,17,0)</f>
        <v>0</v>
      </c>
    </row>
    <row r="1227" spans="1:3" x14ac:dyDescent="0.2">
      <c r="A1227" t="s">
        <v>1227</v>
      </c>
      <c r="B1227">
        <v>12</v>
      </c>
      <c r="C1227">
        <f>VLOOKUP(A1227,[1]Sheet1!B$1:R$5337,17,0)</f>
        <v>0</v>
      </c>
    </row>
    <row r="1228" spans="1:3" x14ac:dyDescent="0.2">
      <c r="A1228" t="s">
        <v>1228</v>
      </c>
      <c r="B1228">
        <v>20</v>
      </c>
      <c r="C1228">
        <f>VLOOKUP(A1228,[1]Sheet1!B$1:R$5337,17,0)</f>
        <v>0</v>
      </c>
    </row>
    <row r="1229" spans="1:3" x14ac:dyDescent="0.2">
      <c r="A1229" t="s">
        <v>1229</v>
      </c>
      <c r="B1229">
        <v>5</v>
      </c>
      <c r="C1229">
        <f>VLOOKUP(A1229,[1]Sheet1!B$1:R$5337,17,0)</f>
        <v>0</v>
      </c>
    </row>
    <row r="1230" spans="1:3" x14ac:dyDescent="0.2">
      <c r="A1230" t="s">
        <v>1230</v>
      </c>
      <c r="B1230">
        <v>135</v>
      </c>
      <c r="C1230" t="str">
        <f>VLOOKUP(A1230,[1]Sheet1!B$1:R$5337,17,0)</f>
        <v>Reduce</v>
      </c>
    </row>
    <row r="1231" spans="1:3" x14ac:dyDescent="0.2">
      <c r="A1231" t="s">
        <v>1231</v>
      </c>
      <c r="B1231">
        <v>88</v>
      </c>
      <c r="C1231" t="str">
        <f>VLOOKUP(A1231,[1]Sheet1!B$1:R$5337,17,0)</f>
        <v>Reduce</v>
      </c>
    </row>
    <row r="1232" spans="1:3" x14ac:dyDescent="0.2">
      <c r="A1232" t="s">
        <v>1232</v>
      </c>
      <c r="B1232">
        <v>18</v>
      </c>
      <c r="C1232">
        <f>VLOOKUP(A1232,[1]Sheet1!B$1:R$5337,17,0)</f>
        <v>0</v>
      </c>
    </row>
    <row r="1233" spans="1:3" x14ac:dyDescent="0.2">
      <c r="A1233" t="s">
        <v>1233</v>
      </c>
      <c r="B1233">
        <v>1</v>
      </c>
      <c r="C1233">
        <f>VLOOKUP(A1233,[1]Sheet1!B$1:R$5337,17,0)</f>
        <v>0</v>
      </c>
    </row>
    <row r="1234" spans="1:3" x14ac:dyDescent="0.2">
      <c r="A1234" t="s">
        <v>1234</v>
      </c>
      <c r="B1234">
        <v>1421</v>
      </c>
      <c r="C1234" t="str">
        <f>VLOOKUP(A1234,[1]Sheet1!B$1:R$5337,17,0)</f>
        <v>Reduce</v>
      </c>
    </row>
    <row r="1235" spans="1:3" x14ac:dyDescent="0.2">
      <c r="A1235" t="s">
        <v>1235</v>
      </c>
      <c r="B1235">
        <v>4443</v>
      </c>
      <c r="C1235">
        <f>VLOOKUP(A1235,[1]Sheet1!B$1:R$5337,17,0)</f>
        <v>0</v>
      </c>
    </row>
    <row r="1236" spans="1:3" x14ac:dyDescent="0.2">
      <c r="A1236" t="s">
        <v>1236</v>
      </c>
      <c r="B1236">
        <v>2070</v>
      </c>
      <c r="C1236" t="str">
        <f>VLOOKUP(A1236,[1]Sheet1!B$1:R$5337,17,0)</f>
        <v>Reduce</v>
      </c>
    </row>
    <row r="1237" spans="1:3" x14ac:dyDescent="0.2">
      <c r="A1237" t="s">
        <v>1237</v>
      </c>
      <c r="B1237">
        <v>20</v>
      </c>
      <c r="C1237" t="str">
        <f>VLOOKUP(A1237,[1]Sheet1!B$1:R$5337,17,0)</f>
        <v>Reduce</v>
      </c>
    </row>
    <row r="1238" spans="1:3" x14ac:dyDescent="0.2">
      <c r="A1238" t="s">
        <v>1238</v>
      </c>
      <c r="B1238">
        <v>1</v>
      </c>
      <c r="C1238">
        <f>VLOOKUP(A1238,[1]Sheet1!B$1:R$5337,17,0)</f>
        <v>0</v>
      </c>
    </row>
    <row r="1239" spans="1:3" x14ac:dyDescent="0.2">
      <c r="A1239" t="s">
        <v>1239</v>
      </c>
      <c r="B1239">
        <v>13</v>
      </c>
      <c r="C1239" t="str">
        <f>VLOOKUP(A1239,[1]Sheet1!B$1:R$5337,17,0)</f>
        <v>Reduce</v>
      </c>
    </row>
    <row r="1240" spans="1:3" x14ac:dyDescent="0.2">
      <c r="A1240" t="s">
        <v>1240</v>
      </c>
      <c r="B1240">
        <v>44</v>
      </c>
      <c r="C1240" t="str">
        <f>VLOOKUP(A1240,[1]Sheet1!B$1:R$5337,17,0)</f>
        <v>Reduce</v>
      </c>
    </row>
    <row r="1241" spans="1:3" x14ac:dyDescent="0.2">
      <c r="A1241" t="s">
        <v>1241</v>
      </c>
      <c r="B1241">
        <v>1</v>
      </c>
      <c r="C1241">
        <f>VLOOKUP(A1241,[1]Sheet1!B$1:R$5337,17,0)</f>
        <v>0</v>
      </c>
    </row>
    <row r="1242" spans="1:3" x14ac:dyDescent="0.2">
      <c r="A1242" t="s">
        <v>1242</v>
      </c>
      <c r="B1242">
        <v>606</v>
      </c>
      <c r="C1242">
        <f>VLOOKUP(A1242,[1]Sheet1!B$1:R$5337,17,0)</f>
        <v>0</v>
      </c>
    </row>
    <row r="1243" spans="1:3" x14ac:dyDescent="0.2">
      <c r="A1243" t="s">
        <v>1243</v>
      </c>
      <c r="B1243">
        <v>140</v>
      </c>
      <c r="C1243">
        <f>VLOOKUP(A1243,[1]Sheet1!B$1:R$5337,17,0)</f>
        <v>0</v>
      </c>
    </row>
    <row r="1244" spans="1:3" x14ac:dyDescent="0.2">
      <c r="A1244" t="s">
        <v>1244</v>
      </c>
      <c r="B1244">
        <v>80</v>
      </c>
      <c r="C1244">
        <f>VLOOKUP(A1244,[1]Sheet1!B$1:R$5337,17,0)</f>
        <v>0</v>
      </c>
    </row>
    <row r="1245" spans="1:3" x14ac:dyDescent="0.2">
      <c r="A1245" t="s">
        <v>1245</v>
      </c>
      <c r="B1245">
        <v>1</v>
      </c>
      <c r="C1245">
        <f>VLOOKUP(A1245,[1]Sheet1!B$1:R$5337,17,0)</f>
        <v>0</v>
      </c>
    </row>
    <row r="1246" spans="1:3" x14ac:dyDescent="0.2">
      <c r="A1246" t="s">
        <v>1246</v>
      </c>
      <c r="B1246">
        <v>270</v>
      </c>
      <c r="C1246">
        <f>VLOOKUP(A1246,[1]Sheet1!B$1:R$5337,17,0)</f>
        <v>0</v>
      </c>
    </row>
    <row r="1247" spans="1:3" x14ac:dyDescent="0.2">
      <c r="A1247" t="s">
        <v>1247</v>
      </c>
      <c r="B1247">
        <v>105</v>
      </c>
      <c r="C1247">
        <f>VLOOKUP(A1247,[1]Sheet1!B$1:R$5337,17,0)</f>
        <v>0</v>
      </c>
    </row>
    <row r="1248" spans="1:3" x14ac:dyDescent="0.2">
      <c r="A1248" t="s">
        <v>1248</v>
      </c>
      <c r="B1248">
        <v>80</v>
      </c>
      <c r="C1248">
        <f>VLOOKUP(A1248,[1]Sheet1!B$1:R$5337,17,0)</f>
        <v>0</v>
      </c>
    </row>
    <row r="1249" spans="1:3" x14ac:dyDescent="0.2">
      <c r="A1249" t="s">
        <v>1249</v>
      </c>
      <c r="B1249">
        <v>20</v>
      </c>
      <c r="C1249">
        <f>VLOOKUP(A1249,[1]Sheet1!B$1:R$5337,17,0)</f>
        <v>0</v>
      </c>
    </row>
    <row r="1250" spans="1:3" x14ac:dyDescent="0.2">
      <c r="A1250" t="s">
        <v>1250</v>
      </c>
      <c r="B1250">
        <v>1</v>
      </c>
      <c r="C1250">
        <f>VLOOKUP(A1250,[1]Sheet1!B$1:R$5337,17,0)</f>
        <v>0</v>
      </c>
    </row>
    <row r="1251" spans="1:3" x14ac:dyDescent="0.2">
      <c r="A1251" t="s">
        <v>1251</v>
      </c>
      <c r="B1251">
        <v>1043</v>
      </c>
      <c r="C1251" t="str">
        <f>VLOOKUP(A1251,[1]Sheet1!B$1:R$5337,17,0)</f>
        <v>Reduce</v>
      </c>
    </row>
    <row r="1252" spans="1:3" x14ac:dyDescent="0.2">
      <c r="A1252" t="s">
        <v>1252</v>
      </c>
      <c r="B1252">
        <v>2098</v>
      </c>
      <c r="C1252">
        <f>VLOOKUP(A1252,[1]Sheet1!B$1:R$5337,17,0)</f>
        <v>0</v>
      </c>
    </row>
    <row r="1253" spans="1:3" x14ac:dyDescent="0.2">
      <c r="A1253" t="s">
        <v>1253</v>
      </c>
      <c r="B1253">
        <v>653</v>
      </c>
      <c r="C1253" t="str">
        <f>VLOOKUP(A1253,[1]Sheet1!B$1:R$5337,17,0)</f>
        <v>Reduce</v>
      </c>
    </row>
    <row r="1254" spans="1:3" x14ac:dyDescent="0.2">
      <c r="A1254" t="s">
        <v>1254</v>
      </c>
      <c r="B1254">
        <v>157</v>
      </c>
      <c r="C1254">
        <f>VLOOKUP(A1254,[1]Sheet1!B$1:R$5337,17,0)</f>
        <v>0</v>
      </c>
    </row>
    <row r="1255" spans="1:3" x14ac:dyDescent="0.2">
      <c r="A1255" t="s">
        <v>1255</v>
      </c>
      <c r="B1255">
        <v>504</v>
      </c>
      <c r="C1255">
        <f>VLOOKUP(A1255,[1]Sheet1!B$1:R$5337,17,0)</f>
        <v>0</v>
      </c>
    </row>
    <row r="1256" spans="1:3" x14ac:dyDescent="0.2">
      <c r="A1256" t="s">
        <v>1256</v>
      </c>
      <c r="B1256">
        <v>109</v>
      </c>
      <c r="C1256">
        <f>VLOOKUP(A1256,[1]Sheet1!B$1:R$5337,17,0)</f>
        <v>0</v>
      </c>
    </row>
    <row r="1257" spans="1:3" x14ac:dyDescent="0.2">
      <c r="A1257" t="s">
        <v>1257</v>
      </c>
      <c r="B1257">
        <v>701</v>
      </c>
      <c r="C1257">
        <f>VLOOKUP(A1257,[1]Sheet1!B$1:R$5337,17,0)</f>
        <v>0</v>
      </c>
    </row>
    <row r="1258" spans="1:3" x14ac:dyDescent="0.2">
      <c r="A1258" t="s">
        <v>1258</v>
      </c>
      <c r="B1258">
        <v>10</v>
      </c>
      <c r="C1258">
        <f>VLOOKUP(A1258,[1]Sheet1!B$1:R$5337,17,0)</f>
        <v>0</v>
      </c>
    </row>
    <row r="1259" spans="1:3" x14ac:dyDescent="0.2">
      <c r="A1259" t="s">
        <v>1259</v>
      </c>
      <c r="B1259">
        <v>246</v>
      </c>
      <c r="C1259" t="str">
        <f>VLOOKUP(A1259,[1]Sheet1!B$1:R$5337,17,0)</f>
        <v>Reduce</v>
      </c>
    </row>
    <row r="1260" spans="1:3" x14ac:dyDescent="0.2">
      <c r="A1260" t="s">
        <v>1260</v>
      </c>
      <c r="B1260">
        <v>195</v>
      </c>
      <c r="C1260">
        <f>VLOOKUP(A1260,[1]Sheet1!B$1:R$5337,17,0)</f>
        <v>0</v>
      </c>
    </row>
    <row r="1261" spans="1:3" x14ac:dyDescent="0.2">
      <c r="A1261" t="s">
        <v>1261</v>
      </c>
      <c r="B1261">
        <v>100</v>
      </c>
      <c r="C1261">
        <f>VLOOKUP(A1261,[1]Sheet1!B$1:R$5337,17,0)</f>
        <v>0</v>
      </c>
    </row>
    <row r="1262" spans="1:3" x14ac:dyDescent="0.2">
      <c r="A1262" t="s">
        <v>1262</v>
      </c>
      <c r="B1262">
        <v>212</v>
      </c>
      <c r="C1262" t="str">
        <f>VLOOKUP(A1262,[1]Sheet1!B$1:R$5337,17,0)</f>
        <v>Reduce</v>
      </c>
    </row>
    <row r="1263" spans="1:3" x14ac:dyDescent="0.2">
      <c r="A1263" t="s">
        <v>1263</v>
      </c>
      <c r="B1263">
        <v>236</v>
      </c>
      <c r="C1263" t="str">
        <f>VLOOKUP(A1263,[1]Sheet1!B$1:R$5337,17,0)</f>
        <v>Reduce</v>
      </c>
    </row>
    <row r="1264" spans="1:3" x14ac:dyDescent="0.2">
      <c r="A1264" t="s">
        <v>1264</v>
      </c>
      <c r="B1264">
        <v>70</v>
      </c>
      <c r="C1264">
        <f>VLOOKUP(A1264,[1]Sheet1!B$1:R$5337,17,0)</f>
        <v>0</v>
      </c>
    </row>
    <row r="1265" spans="1:3" x14ac:dyDescent="0.2">
      <c r="A1265" t="s">
        <v>1265</v>
      </c>
      <c r="B1265">
        <v>1080</v>
      </c>
      <c r="C1265" t="str">
        <f>VLOOKUP(A1265,[1]Sheet1!B$1:R$5337,17,0)</f>
        <v>Reduce</v>
      </c>
    </row>
    <row r="1266" spans="1:3" x14ac:dyDescent="0.2">
      <c r="A1266" t="s">
        <v>1266</v>
      </c>
      <c r="B1266">
        <v>10</v>
      </c>
      <c r="C1266">
        <f>VLOOKUP(A1266,[1]Sheet1!B$1:R$5337,17,0)</f>
        <v>0</v>
      </c>
    </row>
    <row r="1267" spans="1:3" x14ac:dyDescent="0.2">
      <c r="A1267" t="s">
        <v>1267</v>
      </c>
      <c r="B1267">
        <v>86</v>
      </c>
      <c r="C1267">
        <f>VLOOKUP(A1267,[1]Sheet1!B$1:R$5337,17,0)</f>
        <v>0</v>
      </c>
    </row>
    <row r="1268" spans="1:3" x14ac:dyDescent="0.2">
      <c r="A1268" t="s">
        <v>1268</v>
      </c>
      <c r="B1268">
        <v>197</v>
      </c>
      <c r="C1268">
        <f>VLOOKUP(A1268,[1]Sheet1!B$1:R$5337,17,0)</f>
        <v>0</v>
      </c>
    </row>
    <row r="1269" spans="1:3" x14ac:dyDescent="0.2">
      <c r="A1269" t="s">
        <v>1269</v>
      </c>
      <c r="B1269">
        <v>4</v>
      </c>
      <c r="C1269">
        <f>VLOOKUP(A1269,[1]Sheet1!B$1:R$5337,17,0)</f>
        <v>0</v>
      </c>
    </row>
    <row r="1270" spans="1:3" x14ac:dyDescent="0.2">
      <c r="A1270" t="s">
        <v>1270</v>
      </c>
      <c r="B1270">
        <v>450</v>
      </c>
      <c r="C1270">
        <f>VLOOKUP(A1270,[1]Sheet1!B$1:R$5337,17,0)</f>
        <v>0</v>
      </c>
    </row>
    <row r="1271" spans="1:3" x14ac:dyDescent="0.2">
      <c r="A1271" t="s">
        <v>1271</v>
      </c>
      <c r="B1271">
        <v>1140</v>
      </c>
      <c r="C1271" t="str">
        <f>VLOOKUP(A1271,[1]Sheet1!B$1:R$5337,17,0)</f>
        <v>Reduce</v>
      </c>
    </row>
    <row r="1272" spans="1:3" x14ac:dyDescent="0.2">
      <c r="A1272" t="s">
        <v>1272</v>
      </c>
      <c r="B1272">
        <v>30</v>
      </c>
      <c r="C1272">
        <f>VLOOKUP(A1272,[1]Sheet1!B$1:R$5337,17,0)</f>
        <v>0</v>
      </c>
    </row>
    <row r="1273" spans="1:3" x14ac:dyDescent="0.2">
      <c r="A1273" t="s">
        <v>1273</v>
      </c>
      <c r="B1273">
        <v>910</v>
      </c>
      <c r="C1273" t="str">
        <f>VLOOKUP(A1273,[1]Sheet1!B$1:R$5337,17,0)</f>
        <v>Reduce</v>
      </c>
    </row>
    <row r="1274" spans="1:3" x14ac:dyDescent="0.2">
      <c r="A1274" t="s">
        <v>1274</v>
      </c>
      <c r="B1274">
        <v>60</v>
      </c>
      <c r="C1274">
        <f>VLOOKUP(A1274,[1]Sheet1!B$1:R$5337,17,0)</f>
        <v>0</v>
      </c>
    </row>
    <row r="1275" spans="1:3" x14ac:dyDescent="0.2">
      <c r="A1275" t="s">
        <v>1275</v>
      </c>
      <c r="B1275">
        <v>260</v>
      </c>
      <c r="C1275">
        <f>VLOOKUP(A1275,[1]Sheet1!B$1:R$5337,17,0)</f>
        <v>0</v>
      </c>
    </row>
    <row r="1276" spans="1:3" x14ac:dyDescent="0.2">
      <c r="A1276" t="s">
        <v>1276</v>
      </c>
      <c r="B1276">
        <v>240</v>
      </c>
      <c r="C1276">
        <f>VLOOKUP(A1276,[1]Sheet1!B$1:R$5337,17,0)</f>
        <v>0</v>
      </c>
    </row>
    <row r="1277" spans="1:3" x14ac:dyDescent="0.2">
      <c r="A1277" t="s">
        <v>1277</v>
      </c>
      <c r="B1277">
        <v>185</v>
      </c>
      <c r="C1277">
        <f>VLOOKUP(A1277,[1]Sheet1!B$1:R$5337,17,0)</f>
        <v>0</v>
      </c>
    </row>
    <row r="1278" spans="1:3" x14ac:dyDescent="0.2">
      <c r="A1278" t="s">
        <v>1278</v>
      </c>
      <c r="B1278">
        <v>158</v>
      </c>
      <c r="C1278">
        <f>VLOOKUP(A1278,[1]Sheet1!B$1:R$5337,17,0)</f>
        <v>0</v>
      </c>
    </row>
    <row r="1279" spans="1:3" x14ac:dyDescent="0.2">
      <c r="A1279" t="s">
        <v>1279</v>
      </c>
      <c r="B1279">
        <v>10</v>
      </c>
      <c r="C1279">
        <f>VLOOKUP(A1279,[1]Sheet1!B$1:R$5337,17,0)</f>
        <v>0</v>
      </c>
    </row>
    <row r="1280" spans="1:3" x14ac:dyDescent="0.2">
      <c r="A1280" t="s">
        <v>1280</v>
      </c>
      <c r="B1280">
        <v>170</v>
      </c>
      <c r="C1280" t="str">
        <f>VLOOKUP(A1280,[1]Sheet1!B$1:R$5337,17,0)</f>
        <v>Reduce</v>
      </c>
    </row>
    <row r="1281" spans="1:3" x14ac:dyDescent="0.2">
      <c r="A1281" t="s">
        <v>1281</v>
      </c>
      <c r="B1281">
        <v>650</v>
      </c>
      <c r="C1281">
        <f>VLOOKUP(A1281,[1]Sheet1!B$1:R$5337,17,0)</f>
        <v>0</v>
      </c>
    </row>
    <row r="1282" spans="1:3" x14ac:dyDescent="0.2">
      <c r="A1282" t="s">
        <v>1282</v>
      </c>
      <c r="B1282">
        <v>40</v>
      </c>
      <c r="C1282">
        <f>VLOOKUP(A1282,[1]Sheet1!B$1:R$5337,17,0)</f>
        <v>0</v>
      </c>
    </row>
    <row r="1283" spans="1:3" x14ac:dyDescent="0.2">
      <c r="A1283" t="s">
        <v>1283</v>
      </c>
      <c r="B1283">
        <v>1372</v>
      </c>
      <c r="C1283" t="str">
        <f>VLOOKUP(A1283,[1]Sheet1!B$1:R$5337,17,0)</f>
        <v>Reduce</v>
      </c>
    </row>
    <row r="1284" spans="1:3" x14ac:dyDescent="0.2">
      <c r="A1284" t="s">
        <v>1284</v>
      </c>
      <c r="B1284">
        <v>348</v>
      </c>
      <c r="C1284">
        <f>VLOOKUP(A1284,[1]Sheet1!B$1:R$5337,17,0)</f>
        <v>0</v>
      </c>
    </row>
    <row r="1285" spans="1:3" x14ac:dyDescent="0.2">
      <c r="A1285" t="s">
        <v>1285</v>
      </c>
      <c r="B1285">
        <v>322</v>
      </c>
      <c r="C1285">
        <f>VLOOKUP(A1285,[1]Sheet1!B$1:R$5337,17,0)</f>
        <v>0</v>
      </c>
    </row>
    <row r="1286" spans="1:3" x14ac:dyDescent="0.2">
      <c r="A1286" t="s">
        <v>1286</v>
      </c>
      <c r="B1286">
        <v>10</v>
      </c>
      <c r="C1286">
        <f>VLOOKUP(A1286,[1]Sheet1!B$1:R$5337,17,0)</f>
        <v>0</v>
      </c>
    </row>
    <row r="1287" spans="1:3" x14ac:dyDescent="0.2">
      <c r="A1287" t="s">
        <v>1287</v>
      </c>
      <c r="B1287">
        <v>440</v>
      </c>
      <c r="C1287">
        <f>VLOOKUP(A1287,[1]Sheet1!B$1:R$5337,17,0)</f>
        <v>0</v>
      </c>
    </row>
    <row r="1288" spans="1:3" x14ac:dyDescent="0.2">
      <c r="A1288" t="s">
        <v>1288</v>
      </c>
      <c r="B1288">
        <v>900</v>
      </c>
      <c r="C1288">
        <f>VLOOKUP(A1288,[1]Sheet1!B$1:R$5337,17,0)</f>
        <v>0</v>
      </c>
    </row>
    <row r="1289" spans="1:3" x14ac:dyDescent="0.2">
      <c r="A1289" t="s">
        <v>1289</v>
      </c>
      <c r="B1289">
        <v>90</v>
      </c>
      <c r="C1289" t="str">
        <f>VLOOKUP(A1289,[1]Sheet1!B$1:R$5337,17,0)</f>
        <v>Reduce</v>
      </c>
    </row>
    <row r="1290" spans="1:3" x14ac:dyDescent="0.2">
      <c r="A1290" t="s">
        <v>1290</v>
      </c>
      <c r="B1290">
        <v>870</v>
      </c>
      <c r="C1290" t="str">
        <f>VLOOKUP(A1290,[1]Sheet1!B$1:R$5337,17,0)</f>
        <v>Reduce</v>
      </c>
    </row>
    <row r="1291" spans="1:3" x14ac:dyDescent="0.2">
      <c r="A1291" t="s">
        <v>1291</v>
      </c>
      <c r="B1291">
        <v>18</v>
      </c>
      <c r="C1291">
        <f>VLOOKUP(A1291,[1]Sheet1!B$1:R$5337,17,0)</f>
        <v>0</v>
      </c>
    </row>
    <row r="1292" spans="1:3" x14ac:dyDescent="0.2">
      <c r="A1292" t="s">
        <v>1292</v>
      </c>
      <c r="B1292">
        <v>384</v>
      </c>
      <c r="C1292" t="str">
        <f>VLOOKUP(A1292,[1]Sheet1!B$1:R$5337,17,0)</f>
        <v>Reduce</v>
      </c>
    </row>
    <row r="1293" spans="1:3" x14ac:dyDescent="0.2">
      <c r="A1293" t="s">
        <v>1293</v>
      </c>
      <c r="B1293">
        <v>25</v>
      </c>
      <c r="C1293">
        <f>VLOOKUP(A1293,[1]Sheet1!B$1:R$5337,17,0)</f>
        <v>0</v>
      </c>
    </row>
    <row r="1294" spans="1:3" x14ac:dyDescent="0.2">
      <c r="A1294" t="s">
        <v>1294</v>
      </c>
      <c r="B1294">
        <v>314</v>
      </c>
      <c r="C1294" t="str">
        <f>VLOOKUP(A1294,[1]Sheet1!B$1:R$5337,17,0)</f>
        <v>Reduce</v>
      </c>
    </row>
    <row r="1295" spans="1:3" x14ac:dyDescent="0.2">
      <c r="A1295" t="s">
        <v>1295</v>
      </c>
      <c r="B1295">
        <v>110</v>
      </c>
      <c r="C1295">
        <f>VLOOKUP(A1295,[1]Sheet1!B$1:R$5337,17,0)</f>
        <v>0</v>
      </c>
    </row>
    <row r="1296" spans="1:3" x14ac:dyDescent="0.2">
      <c r="A1296" t="s">
        <v>1296</v>
      </c>
      <c r="B1296">
        <v>160</v>
      </c>
      <c r="C1296">
        <f>VLOOKUP(A1296,[1]Sheet1!B$1:R$5337,17,0)</f>
        <v>0</v>
      </c>
    </row>
    <row r="1297" spans="1:3" x14ac:dyDescent="0.2">
      <c r="A1297" t="s">
        <v>1297</v>
      </c>
      <c r="B1297">
        <v>480</v>
      </c>
      <c r="C1297">
        <f>VLOOKUP(A1297,[1]Sheet1!B$1:R$5337,17,0)</f>
        <v>0</v>
      </c>
    </row>
    <row r="1298" spans="1:3" x14ac:dyDescent="0.2">
      <c r="A1298" t="s">
        <v>1298</v>
      </c>
      <c r="B1298">
        <v>8</v>
      </c>
      <c r="C1298">
        <f>VLOOKUP(A1298,[1]Sheet1!B$1:R$5337,17,0)</f>
        <v>0</v>
      </c>
    </row>
    <row r="1299" spans="1:3" x14ac:dyDescent="0.2">
      <c r="A1299" t="s">
        <v>1299</v>
      </c>
      <c r="B1299">
        <v>30</v>
      </c>
      <c r="C1299">
        <f>VLOOKUP(A1299,[1]Sheet1!B$1:R$5337,17,0)</f>
        <v>0</v>
      </c>
    </row>
    <row r="1300" spans="1:3" x14ac:dyDescent="0.2">
      <c r="A1300" t="s">
        <v>1300</v>
      </c>
      <c r="B1300">
        <v>340</v>
      </c>
      <c r="C1300">
        <f>VLOOKUP(A1300,[1]Sheet1!B$1:R$5337,17,0)</f>
        <v>0</v>
      </c>
    </row>
    <row r="1301" spans="1:3" x14ac:dyDescent="0.2">
      <c r="A1301" t="s">
        <v>1301</v>
      </c>
      <c r="B1301">
        <v>278</v>
      </c>
      <c r="C1301">
        <f>VLOOKUP(A1301,[1]Sheet1!B$1:R$5337,17,0)</f>
        <v>0</v>
      </c>
    </row>
    <row r="1302" spans="1:3" x14ac:dyDescent="0.2">
      <c r="A1302" t="s">
        <v>1302</v>
      </c>
      <c r="B1302">
        <v>5</v>
      </c>
      <c r="C1302">
        <f>VLOOKUP(A1302,[1]Sheet1!B$1:R$5337,17,0)</f>
        <v>0</v>
      </c>
    </row>
    <row r="1303" spans="1:3" x14ac:dyDescent="0.2">
      <c r="A1303" t="s">
        <v>1303</v>
      </c>
      <c r="B1303">
        <v>25</v>
      </c>
      <c r="C1303" t="str">
        <f>VLOOKUP(A1303,[1]Sheet1!B$1:R$5337,17,0)</f>
        <v>Reduce</v>
      </c>
    </row>
    <row r="1304" spans="1:3" x14ac:dyDescent="0.2">
      <c r="A1304" t="s">
        <v>1304</v>
      </c>
      <c r="B1304">
        <v>160</v>
      </c>
      <c r="C1304">
        <f>VLOOKUP(A1304,[1]Sheet1!B$1:R$5337,17,0)</f>
        <v>0</v>
      </c>
    </row>
    <row r="1305" spans="1:3" x14ac:dyDescent="0.2">
      <c r="A1305" t="s">
        <v>1305</v>
      </c>
      <c r="B1305">
        <v>40</v>
      </c>
      <c r="C1305">
        <f>VLOOKUP(A1305,[1]Sheet1!B$1:R$5337,17,0)</f>
        <v>0</v>
      </c>
    </row>
    <row r="1306" spans="1:3" x14ac:dyDescent="0.2">
      <c r="A1306" t="s">
        <v>1306</v>
      </c>
      <c r="B1306">
        <v>7</v>
      </c>
      <c r="C1306">
        <f>VLOOKUP(A1306,[1]Sheet1!B$1:R$5337,17,0)</f>
        <v>0</v>
      </c>
    </row>
    <row r="1307" spans="1:3" x14ac:dyDescent="0.2">
      <c r="A1307" t="s">
        <v>1307</v>
      </c>
      <c r="B1307">
        <v>4931</v>
      </c>
      <c r="C1307" t="str">
        <f>VLOOKUP(A1307,[1]Sheet1!B$1:R$5337,17,0)</f>
        <v>Reduce</v>
      </c>
    </row>
    <row r="1308" spans="1:3" x14ac:dyDescent="0.2">
      <c r="A1308" t="s">
        <v>1308</v>
      </c>
      <c r="B1308">
        <v>1</v>
      </c>
      <c r="C1308">
        <f>VLOOKUP(A1308,[1]Sheet1!B$1:R$5337,17,0)</f>
        <v>0</v>
      </c>
    </row>
    <row r="1309" spans="1:3" x14ac:dyDescent="0.2">
      <c r="A1309" t="s">
        <v>1309</v>
      </c>
      <c r="B1309">
        <v>14</v>
      </c>
      <c r="C1309">
        <f>VLOOKUP(A1309,[1]Sheet1!B$1:R$5337,17,0)</f>
        <v>0</v>
      </c>
    </row>
    <row r="1310" spans="1:3" x14ac:dyDescent="0.2">
      <c r="A1310" t="s">
        <v>1310</v>
      </c>
      <c r="B1310">
        <v>590</v>
      </c>
      <c r="C1310">
        <f>VLOOKUP(A1310,[1]Sheet1!B$1:R$5337,17,0)</f>
        <v>0</v>
      </c>
    </row>
    <row r="1311" spans="1:3" x14ac:dyDescent="0.2">
      <c r="A1311" t="s">
        <v>1311</v>
      </c>
      <c r="B1311">
        <v>348</v>
      </c>
      <c r="C1311">
        <f>VLOOKUP(A1311,[1]Sheet1!B$1:R$5337,17,0)</f>
        <v>0</v>
      </c>
    </row>
    <row r="1312" spans="1:3" x14ac:dyDescent="0.2">
      <c r="A1312" t="s">
        <v>1312</v>
      </c>
      <c r="B1312">
        <v>260</v>
      </c>
      <c r="C1312">
        <f>VLOOKUP(A1312,[1]Sheet1!B$1:R$5337,17,0)</f>
        <v>0</v>
      </c>
    </row>
    <row r="1313" spans="1:3" x14ac:dyDescent="0.2">
      <c r="A1313" t="s">
        <v>1313</v>
      </c>
      <c r="B1313">
        <v>970</v>
      </c>
      <c r="C1313">
        <f>VLOOKUP(A1313,[1]Sheet1!B$1:R$5337,17,0)</f>
        <v>0</v>
      </c>
    </row>
    <row r="1314" spans="1:3" x14ac:dyDescent="0.2">
      <c r="A1314" t="s">
        <v>1314</v>
      </c>
      <c r="B1314">
        <v>6</v>
      </c>
      <c r="C1314">
        <f>VLOOKUP(A1314,[1]Sheet1!B$1:R$5337,17,0)</f>
        <v>0</v>
      </c>
    </row>
    <row r="1315" spans="1:3" x14ac:dyDescent="0.2">
      <c r="A1315" t="s">
        <v>1315</v>
      </c>
      <c r="B1315">
        <v>50</v>
      </c>
      <c r="C1315">
        <f>VLOOKUP(A1315,[1]Sheet1!B$1:R$5337,17,0)</f>
        <v>0</v>
      </c>
    </row>
    <row r="1316" spans="1:3" x14ac:dyDescent="0.2">
      <c r="A1316" t="s">
        <v>1316</v>
      </c>
      <c r="B1316">
        <v>5</v>
      </c>
      <c r="C1316">
        <f>VLOOKUP(A1316,[1]Sheet1!B$1:R$5337,17,0)</f>
        <v>0</v>
      </c>
    </row>
    <row r="1317" spans="1:3" x14ac:dyDescent="0.2">
      <c r="A1317" t="s">
        <v>1317</v>
      </c>
      <c r="B1317">
        <v>30</v>
      </c>
      <c r="C1317">
        <f>VLOOKUP(A1317,[1]Sheet1!B$1:R$5337,17,0)</f>
        <v>0</v>
      </c>
    </row>
    <row r="1318" spans="1:3" x14ac:dyDescent="0.2">
      <c r="A1318" t="s">
        <v>1318</v>
      </c>
      <c r="B1318">
        <v>4</v>
      </c>
      <c r="C1318" t="str">
        <f>VLOOKUP(A1318,[1]Sheet1!B$1:R$5337,17,0)</f>
        <v>Reduce</v>
      </c>
    </row>
    <row r="1319" spans="1:3" x14ac:dyDescent="0.2">
      <c r="A1319" t="s">
        <v>1319</v>
      </c>
      <c r="B1319">
        <v>180</v>
      </c>
      <c r="C1319">
        <f>VLOOKUP(A1319,[1]Sheet1!B$1:R$5337,17,0)</f>
        <v>0</v>
      </c>
    </row>
    <row r="1320" spans="1:3" x14ac:dyDescent="0.2">
      <c r="A1320" t="s">
        <v>1320</v>
      </c>
      <c r="B1320">
        <v>15</v>
      </c>
      <c r="C1320">
        <f>VLOOKUP(A1320,[1]Sheet1!B$1:R$5337,17,0)</f>
        <v>0</v>
      </c>
    </row>
    <row r="1321" spans="1:3" x14ac:dyDescent="0.2">
      <c r="A1321" t="s">
        <v>1321</v>
      </c>
      <c r="B1321">
        <v>596</v>
      </c>
      <c r="C1321">
        <f>VLOOKUP(A1321,[1]Sheet1!B$1:R$5337,17,0)</f>
        <v>0</v>
      </c>
    </row>
    <row r="1322" spans="1:3" x14ac:dyDescent="0.2">
      <c r="A1322" t="s">
        <v>1322</v>
      </c>
      <c r="B1322">
        <v>165</v>
      </c>
      <c r="C1322">
        <f>VLOOKUP(A1322,[1]Sheet1!B$1:R$5337,17,0)</f>
        <v>0</v>
      </c>
    </row>
    <row r="1323" spans="1:3" x14ac:dyDescent="0.2">
      <c r="A1323" t="s">
        <v>1323</v>
      </c>
      <c r="B1323">
        <v>110</v>
      </c>
      <c r="C1323">
        <f>VLOOKUP(A1323,[1]Sheet1!B$1:R$5337,17,0)</f>
        <v>0</v>
      </c>
    </row>
    <row r="1324" spans="1:3" x14ac:dyDescent="0.2">
      <c r="A1324" t="s">
        <v>1324</v>
      </c>
      <c r="B1324">
        <v>1040</v>
      </c>
      <c r="C1324">
        <f>VLOOKUP(A1324,[1]Sheet1!B$1:R$5337,17,0)</f>
        <v>0</v>
      </c>
    </row>
    <row r="1325" spans="1:3" x14ac:dyDescent="0.2">
      <c r="A1325" t="s">
        <v>1325</v>
      </c>
      <c r="B1325">
        <v>100</v>
      </c>
      <c r="C1325">
        <f>VLOOKUP(A1325,[1]Sheet1!B$1:R$5337,17,0)</f>
        <v>0</v>
      </c>
    </row>
    <row r="1326" spans="1:3" x14ac:dyDescent="0.2">
      <c r="A1326" t="s">
        <v>1326</v>
      </c>
      <c r="B1326">
        <v>130</v>
      </c>
      <c r="C1326">
        <f>VLOOKUP(A1326,[1]Sheet1!B$1:R$5337,17,0)</f>
        <v>0</v>
      </c>
    </row>
    <row r="1327" spans="1:3" x14ac:dyDescent="0.2">
      <c r="A1327" t="s">
        <v>1327</v>
      </c>
      <c r="B1327">
        <v>10</v>
      </c>
      <c r="C1327">
        <f>VLOOKUP(A1327,[1]Sheet1!B$1:R$5337,17,0)</f>
        <v>0</v>
      </c>
    </row>
    <row r="1328" spans="1:3" x14ac:dyDescent="0.2">
      <c r="A1328" t="s">
        <v>1328</v>
      </c>
      <c r="B1328">
        <v>28</v>
      </c>
      <c r="C1328">
        <f>VLOOKUP(A1328,[1]Sheet1!B$1:R$5337,17,0)</f>
        <v>0</v>
      </c>
    </row>
    <row r="1329" spans="1:3" x14ac:dyDescent="0.2">
      <c r="A1329" t="s">
        <v>1329</v>
      </c>
      <c r="B1329">
        <v>42</v>
      </c>
      <c r="C1329">
        <f>VLOOKUP(A1329,[1]Sheet1!B$1:R$5337,17,0)</f>
        <v>0</v>
      </c>
    </row>
    <row r="1330" spans="1:3" x14ac:dyDescent="0.2">
      <c r="A1330" t="s">
        <v>1330</v>
      </c>
      <c r="B1330">
        <v>4990</v>
      </c>
      <c r="C1330" t="str">
        <f>VLOOKUP(A1330,[1]Sheet1!B$1:R$5337,17,0)</f>
        <v>Reduce</v>
      </c>
    </row>
    <row r="1331" spans="1:3" x14ac:dyDescent="0.2">
      <c r="A1331" t="s">
        <v>1331</v>
      </c>
      <c r="B1331">
        <v>1550</v>
      </c>
      <c r="C1331" t="str">
        <f>VLOOKUP(A1331,[1]Sheet1!B$1:R$5337,17,0)</f>
        <v>Reduce</v>
      </c>
    </row>
    <row r="1332" spans="1:3" x14ac:dyDescent="0.2">
      <c r="A1332" t="s">
        <v>1332</v>
      </c>
      <c r="B1332">
        <v>1</v>
      </c>
      <c r="C1332">
        <f>VLOOKUP(A1332,[1]Sheet1!B$1:R$5337,17,0)</f>
        <v>0</v>
      </c>
    </row>
    <row r="1333" spans="1:3" x14ac:dyDescent="0.2">
      <c r="A1333" t="s">
        <v>1333</v>
      </c>
      <c r="B1333">
        <v>285</v>
      </c>
      <c r="C1333">
        <f>VLOOKUP(A1333,[1]Sheet1!B$1:R$5337,17,0)</f>
        <v>0</v>
      </c>
    </row>
    <row r="1334" spans="1:3" x14ac:dyDescent="0.2">
      <c r="A1334" t="s">
        <v>1334</v>
      </c>
      <c r="B1334">
        <v>14</v>
      </c>
      <c r="C1334">
        <f>VLOOKUP(A1334,[1]Sheet1!B$1:R$5337,17,0)</f>
        <v>0</v>
      </c>
    </row>
    <row r="1335" spans="1:3" x14ac:dyDescent="0.2">
      <c r="A1335" t="s">
        <v>1335</v>
      </c>
      <c r="B1335">
        <v>30</v>
      </c>
      <c r="C1335">
        <f>VLOOKUP(A1335,[1]Sheet1!B$1:R$5337,17,0)</f>
        <v>0</v>
      </c>
    </row>
    <row r="1336" spans="1:3" x14ac:dyDescent="0.2">
      <c r="A1336" t="s">
        <v>1336</v>
      </c>
      <c r="B1336">
        <v>540</v>
      </c>
      <c r="C1336" t="str">
        <f>VLOOKUP(A1336,[1]Sheet1!B$1:R$5337,17,0)</f>
        <v>Reduce</v>
      </c>
    </row>
    <row r="1337" spans="1:3" x14ac:dyDescent="0.2">
      <c r="A1337" t="s">
        <v>1337</v>
      </c>
      <c r="B1337">
        <v>71</v>
      </c>
      <c r="C1337">
        <f>VLOOKUP(A1337,[1]Sheet1!B$1:R$5337,17,0)</f>
        <v>0</v>
      </c>
    </row>
    <row r="1338" spans="1:3" x14ac:dyDescent="0.2">
      <c r="A1338" t="s">
        <v>1338</v>
      </c>
      <c r="B1338">
        <v>36</v>
      </c>
      <c r="C1338">
        <f>VLOOKUP(A1338,[1]Sheet1!B$1:R$5337,17,0)</f>
        <v>0</v>
      </c>
    </row>
    <row r="1339" spans="1:3" x14ac:dyDescent="0.2">
      <c r="A1339" t="s">
        <v>1339</v>
      </c>
      <c r="B1339">
        <v>20</v>
      </c>
      <c r="C1339">
        <f>VLOOKUP(A1339,[1]Sheet1!B$1:R$5337,17,0)</f>
        <v>0</v>
      </c>
    </row>
    <row r="1340" spans="1:3" x14ac:dyDescent="0.2">
      <c r="A1340" t="s">
        <v>1340</v>
      </c>
      <c r="B1340">
        <v>120</v>
      </c>
      <c r="C1340">
        <f>VLOOKUP(A1340,[1]Sheet1!B$1:R$5337,17,0)</f>
        <v>0</v>
      </c>
    </row>
    <row r="1341" spans="1:3" x14ac:dyDescent="0.2">
      <c r="A1341" t="s">
        <v>1341</v>
      </c>
      <c r="B1341">
        <v>120</v>
      </c>
      <c r="C1341" t="str">
        <f>VLOOKUP(A1341,[1]Sheet1!B$1:R$5337,17,0)</f>
        <v>Reduce</v>
      </c>
    </row>
    <row r="1342" spans="1:3" x14ac:dyDescent="0.2">
      <c r="A1342" t="s">
        <v>1342</v>
      </c>
      <c r="B1342">
        <v>470</v>
      </c>
      <c r="C1342">
        <f>VLOOKUP(A1342,[1]Sheet1!B$1:R$5337,17,0)</f>
        <v>0</v>
      </c>
    </row>
    <row r="1343" spans="1:3" x14ac:dyDescent="0.2">
      <c r="A1343" t="s">
        <v>1343</v>
      </c>
      <c r="B1343">
        <v>100</v>
      </c>
      <c r="C1343">
        <f>VLOOKUP(A1343,[1]Sheet1!B$1:R$5337,17,0)</f>
        <v>0</v>
      </c>
    </row>
    <row r="1344" spans="1:3" x14ac:dyDescent="0.2">
      <c r="A1344" t="s">
        <v>1344</v>
      </c>
      <c r="B1344">
        <v>220</v>
      </c>
      <c r="C1344">
        <f>VLOOKUP(A1344,[1]Sheet1!B$1:R$5337,17,0)</f>
        <v>0</v>
      </c>
    </row>
    <row r="1345" spans="1:3" x14ac:dyDescent="0.2">
      <c r="A1345" t="s">
        <v>1345</v>
      </c>
      <c r="B1345">
        <v>26</v>
      </c>
      <c r="C1345">
        <f>VLOOKUP(A1345,[1]Sheet1!B$1:R$5337,17,0)</f>
        <v>0</v>
      </c>
    </row>
    <row r="1346" spans="1:3" x14ac:dyDescent="0.2">
      <c r="A1346" t="s">
        <v>1346</v>
      </c>
      <c r="B1346">
        <v>90</v>
      </c>
      <c r="C1346">
        <f>VLOOKUP(A1346,[1]Sheet1!B$1:R$5337,17,0)</f>
        <v>0</v>
      </c>
    </row>
    <row r="1347" spans="1:3" x14ac:dyDescent="0.2">
      <c r="A1347" t="s">
        <v>1347</v>
      </c>
      <c r="B1347">
        <v>57</v>
      </c>
      <c r="C1347">
        <f>VLOOKUP(A1347,[1]Sheet1!B$1:R$5337,17,0)</f>
        <v>0</v>
      </c>
    </row>
    <row r="1348" spans="1:3" x14ac:dyDescent="0.2">
      <c r="A1348" t="s">
        <v>1348</v>
      </c>
      <c r="B1348">
        <v>177</v>
      </c>
      <c r="C1348" t="str">
        <f>VLOOKUP(A1348,[1]Sheet1!B$1:R$5337,17,0)</f>
        <v>Reduce</v>
      </c>
    </row>
    <row r="1349" spans="1:3" x14ac:dyDescent="0.2">
      <c r="A1349" t="s">
        <v>1349</v>
      </c>
      <c r="B1349">
        <v>140</v>
      </c>
      <c r="C1349">
        <f>VLOOKUP(A1349,[1]Sheet1!B$1:R$5337,17,0)</f>
        <v>0</v>
      </c>
    </row>
    <row r="1350" spans="1:3" x14ac:dyDescent="0.2">
      <c r="A1350" t="s">
        <v>1350</v>
      </c>
      <c r="B1350">
        <v>70</v>
      </c>
      <c r="C1350">
        <f>VLOOKUP(A1350,[1]Sheet1!B$1:R$5337,17,0)</f>
        <v>0</v>
      </c>
    </row>
    <row r="1351" spans="1:3" x14ac:dyDescent="0.2">
      <c r="A1351" t="s">
        <v>1351</v>
      </c>
      <c r="B1351">
        <v>1244</v>
      </c>
      <c r="C1351" t="str">
        <f>VLOOKUP(A1351,[1]Sheet1!B$1:R$5337,17,0)</f>
        <v>Reduce</v>
      </c>
    </row>
    <row r="1352" spans="1:3" x14ac:dyDescent="0.2">
      <c r="A1352" t="s">
        <v>1352</v>
      </c>
      <c r="B1352">
        <v>100</v>
      </c>
      <c r="C1352">
        <f>VLOOKUP(A1352,[1]Sheet1!B$1:R$5337,17,0)</f>
        <v>0</v>
      </c>
    </row>
    <row r="1353" spans="1:3" x14ac:dyDescent="0.2">
      <c r="A1353" t="s">
        <v>1353</v>
      </c>
      <c r="B1353">
        <v>7250</v>
      </c>
      <c r="C1353" t="str">
        <f>VLOOKUP(A1353,[1]Sheet1!B$1:R$5337,17,0)</f>
        <v>Reduce</v>
      </c>
    </row>
    <row r="1354" spans="1:3" x14ac:dyDescent="0.2">
      <c r="A1354" t="s">
        <v>1354</v>
      </c>
      <c r="B1354">
        <v>15</v>
      </c>
      <c r="C1354" t="str">
        <f>VLOOKUP(A1354,[1]Sheet1!B$1:R$5337,17,0)</f>
        <v>Reduce</v>
      </c>
    </row>
    <row r="1355" spans="1:3" x14ac:dyDescent="0.2">
      <c r="A1355" t="s">
        <v>1355</v>
      </c>
      <c r="B1355">
        <v>902</v>
      </c>
      <c r="C1355" t="str">
        <f>VLOOKUP(A1355,[1]Sheet1!B$1:R$5337,17,0)</f>
        <v>Reduce</v>
      </c>
    </row>
    <row r="1356" spans="1:3" x14ac:dyDescent="0.2">
      <c r="A1356" t="s">
        <v>1356</v>
      </c>
      <c r="B1356">
        <v>112</v>
      </c>
      <c r="C1356">
        <f>VLOOKUP(A1356,[1]Sheet1!B$1:R$5337,17,0)</f>
        <v>0</v>
      </c>
    </row>
    <row r="1357" spans="1:3" x14ac:dyDescent="0.2">
      <c r="A1357" t="s">
        <v>1357</v>
      </c>
      <c r="B1357">
        <v>709</v>
      </c>
      <c r="C1357" t="str">
        <f>VLOOKUP(A1357,[1]Sheet1!B$1:R$5337,17,0)</f>
        <v>Reduce</v>
      </c>
    </row>
    <row r="1358" spans="1:3" x14ac:dyDescent="0.2">
      <c r="A1358" t="s">
        <v>1358</v>
      </c>
      <c r="B1358">
        <v>1179</v>
      </c>
      <c r="C1358">
        <f>VLOOKUP(A1358,[1]Sheet1!B$1:R$5337,17,0)</f>
        <v>0</v>
      </c>
    </row>
    <row r="1359" spans="1:3" x14ac:dyDescent="0.2">
      <c r="A1359" t="s">
        <v>1359</v>
      </c>
      <c r="B1359">
        <v>1180</v>
      </c>
      <c r="C1359" t="str">
        <f>VLOOKUP(A1359,[1]Sheet1!B$1:R$5337,17,0)</f>
        <v>Reduce</v>
      </c>
    </row>
    <row r="1360" spans="1:3" x14ac:dyDescent="0.2">
      <c r="A1360" t="s">
        <v>1360</v>
      </c>
      <c r="B1360">
        <v>217</v>
      </c>
      <c r="C1360">
        <f>VLOOKUP(A1360,[1]Sheet1!B$1:R$5337,17,0)</f>
        <v>0</v>
      </c>
    </row>
    <row r="1361" spans="1:3" x14ac:dyDescent="0.2">
      <c r="A1361" t="s">
        <v>1361</v>
      </c>
      <c r="B1361">
        <v>375</v>
      </c>
      <c r="C1361">
        <f>VLOOKUP(A1361,[1]Sheet1!B$1:R$5337,17,0)</f>
        <v>0</v>
      </c>
    </row>
    <row r="1362" spans="1:3" x14ac:dyDescent="0.2">
      <c r="A1362" t="s">
        <v>1362</v>
      </c>
      <c r="B1362">
        <v>490</v>
      </c>
      <c r="C1362">
        <f>VLOOKUP(A1362,[1]Sheet1!B$1:R$5337,17,0)</f>
        <v>0</v>
      </c>
    </row>
    <row r="1363" spans="1:3" x14ac:dyDescent="0.2">
      <c r="A1363" t="s">
        <v>1363</v>
      </c>
      <c r="B1363">
        <v>319</v>
      </c>
      <c r="C1363">
        <f>VLOOKUP(A1363,[1]Sheet1!B$1:R$5337,17,0)</f>
        <v>0</v>
      </c>
    </row>
    <row r="1364" spans="1:3" x14ac:dyDescent="0.2">
      <c r="A1364" t="s">
        <v>1364</v>
      </c>
      <c r="B1364">
        <v>390</v>
      </c>
      <c r="C1364" t="str">
        <f>VLOOKUP(A1364,[1]Sheet1!B$1:R$5337,17,0)</f>
        <v>Reduce</v>
      </c>
    </row>
    <row r="1365" spans="1:3" x14ac:dyDescent="0.2">
      <c r="A1365" t="s">
        <v>1365</v>
      </c>
      <c r="B1365">
        <v>105</v>
      </c>
      <c r="C1365">
        <f>VLOOKUP(A1365,[1]Sheet1!B$1:R$5337,17,0)</f>
        <v>0</v>
      </c>
    </row>
    <row r="1366" spans="1:3" x14ac:dyDescent="0.2">
      <c r="A1366" t="s">
        <v>1366</v>
      </c>
      <c r="B1366">
        <v>20</v>
      </c>
      <c r="C1366">
        <f>VLOOKUP(A1366,[1]Sheet1!B$1:R$5337,17,0)</f>
        <v>0</v>
      </c>
    </row>
    <row r="1367" spans="1:3" x14ac:dyDescent="0.2">
      <c r="A1367" t="s">
        <v>1367</v>
      </c>
      <c r="B1367">
        <v>86</v>
      </c>
      <c r="C1367">
        <f>VLOOKUP(A1367,[1]Sheet1!B$1:R$5337,17,0)</f>
        <v>0</v>
      </c>
    </row>
    <row r="1368" spans="1:3" x14ac:dyDescent="0.2">
      <c r="A1368" t="s">
        <v>1368</v>
      </c>
      <c r="B1368">
        <v>669</v>
      </c>
      <c r="C1368">
        <f>VLOOKUP(A1368,[1]Sheet1!B$1:R$5337,17,0)</f>
        <v>0</v>
      </c>
    </row>
    <row r="1369" spans="1:3" x14ac:dyDescent="0.2">
      <c r="A1369" t="s">
        <v>1369</v>
      </c>
      <c r="B1369">
        <v>80</v>
      </c>
      <c r="C1369">
        <f>VLOOKUP(A1369,[1]Sheet1!B$1:R$5337,17,0)</f>
        <v>0</v>
      </c>
    </row>
    <row r="1370" spans="1:3" x14ac:dyDescent="0.2">
      <c r="A1370" t="s">
        <v>1370</v>
      </c>
      <c r="B1370">
        <v>770</v>
      </c>
      <c r="C1370">
        <f>VLOOKUP(A1370,[1]Sheet1!B$1:R$5337,17,0)</f>
        <v>0</v>
      </c>
    </row>
    <row r="1371" spans="1:3" x14ac:dyDescent="0.2">
      <c r="A1371" t="s">
        <v>1371</v>
      </c>
      <c r="B1371">
        <v>101</v>
      </c>
      <c r="C1371">
        <f>VLOOKUP(A1371,[1]Sheet1!B$1:R$5337,17,0)</f>
        <v>0</v>
      </c>
    </row>
    <row r="1372" spans="1:3" x14ac:dyDescent="0.2">
      <c r="A1372" t="s">
        <v>1372</v>
      </c>
      <c r="B1372">
        <v>330</v>
      </c>
      <c r="C1372">
        <f>VLOOKUP(A1372,[1]Sheet1!B$1:R$5337,17,0)</f>
        <v>0</v>
      </c>
    </row>
    <row r="1373" spans="1:3" x14ac:dyDescent="0.2">
      <c r="A1373" t="s">
        <v>1373</v>
      </c>
      <c r="B1373">
        <v>15</v>
      </c>
      <c r="C1373">
        <f>VLOOKUP(A1373,[1]Sheet1!B$1:R$5337,17,0)</f>
        <v>0</v>
      </c>
    </row>
    <row r="1374" spans="1:3" x14ac:dyDescent="0.2">
      <c r="A1374" t="s">
        <v>1374</v>
      </c>
      <c r="B1374">
        <v>48</v>
      </c>
      <c r="C1374">
        <f>VLOOKUP(A1374,[1]Sheet1!B$1:R$5337,17,0)</f>
        <v>0</v>
      </c>
    </row>
    <row r="1375" spans="1:3" x14ac:dyDescent="0.2">
      <c r="A1375" t="s">
        <v>1375</v>
      </c>
      <c r="B1375">
        <v>360</v>
      </c>
      <c r="C1375">
        <f>VLOOKUP(A1375,[1]Sheet1!B$1:R$5337,17,0)</f>
        <v>0</v>
      </c>
    </row>
    <row r="1376" spans="1:3" x14ac:dyDescent="0.2">
      <c r="A1376" t="s">
        <v>1376</v>
      </c>
      <c r="B1376">
        <v>116</v>
      </c>
      <c r="C1376">
        <f>VLOOKUP(A1376,[1]Sheet1!B$1:R$5337,17,0)</f>
        <v>0</v>
      </c>
    </row>
    <row r="1377" spans="1:3" x14ac:dyDescent="0.2">
      <c r="A1377" t="s">
        <v>1377</v>
      </c>
      <c r="B1377">
        <v>250</v>
      </c>
      <c r="C1377">
        <f>VLOOKUP(A1377,[1]Sheet1!B$1:R$5337,17,0)</f>
        <v>0</v>
      </c>
    </row>
    <row r="1378" spans="1:3" x14ac:dyDescent="0.2">
      <c r="A1378" t="s">
        <v>1378</v>
      </c>
      <c r="B1378">
        <v>187</v>
      </c>
      <c r="C1378" t="str">
        <f>VLOOKUP(A1378,[1]Sheet1!B$1:R$5337,17,0)</f>
        <v>Reduce</v>
      </c>
    </row>
    <row r="1379" spans="1:3" x14ac:dyDescent="0.2">
      <c r="A1379" t="s">
        <v>1379</v>
      </c>
      <c r="B1379">
        <v>1030</v>
      </c>
      <c r="C1379" t="str">
        <f>VLOOKUP(A1379,[1]Sheet1!B$1:R$5337,17,0)</f>
        <v>Reduce</v>
      </c>
    </row>
    <row r="1380" spans="1:3" x14ac:dyDescent="0.2">
      <c r="A1380" t="s">
        <v>1380</v>
      </c>
      <c r="B1380">
        <v>550</v>
      </c>
      <c r="C1380" t="str">
        <f>VLOOKUP(A1380,[1]Sheet1!B$1:R$5337,17,0)</f>
        <v>Reduce</v>
      </c>
    </row>
    <row r="1381" spans="1:3" x14ac:dyDescent="0.2">
      <c r="A1381" t="s">
        <v>1381</v>
      </c>
      <c r="B1381">
        <v>352</v>
      </c>
      <c r="C1381" t="str">
        <f>VLOOKUP(A1381,[1]Sheet1!B$1:R$5337,17,0)</f>
        <v>Reduce</v>
      </c>
    </row>
    <row r="1382" spans="1:3" x14ac:dyDescent="0.2">
      <c r="A1382" t="s">
        <v>1382</v>
      </c>
      <c r="B1382">
        <v>80</v>
      </c>
      <c r="C1382">
        <f>VLOOKUP(A1382,[1]Sheet1!B$1:R$5337,17,0)</f>
        <v>0</v>
      </c>
    </row>
    <row r="1383" spans="1:3" x14ac:dyDescent="0.2">
      <c r="A1383" t="s">
        <v>1383</v>
      </c>
      <c r="B1383">
        <v>70</v>
      </c>
      <c r="C1383">
        <f>VLOOKUP(A1383,[1]Sheet1!B$1:R$5337,17,0)</f>
        <v>0</v>
      </c>
    </row>
    <row r="1384" spans="1:3" x14ac:dyDescent="0.2">
      <c r="A1384" t="s">
        <v>1384</v>
      </c>
      <c r="B1384">
        <v>2118</v>
      </c>
      <c r="C1384" t="str">
        <f>VLOOKUP(A1384,[1]Sheet1!B$1:R$5337,17,0)</f>
        <v>Reduce</v>
      </c>
    </row>
    <row r="1385" spans="1:3" x14ac:dyDescent="0.2">
      <c r="A1385" t="s">
        <v>1385</v>
      </c>
      <c r="B1385">
        <v>340</v>
      </c>
      <c r="C1385" t="str">
        <f>VLOOKUP(A1385,[1]Sheet1!B$1:R$5337,17,0)</f>
        <v>Reduce</v>
      </c>
    </row>
    <row r="1386" spans="1:3" x14ac:dyDescent="0.2">
      <c r="A1386" t="s">
        <v>1386</v>
      </c>
      <c r="B1386">
        <v>1048</v>
      </c>
      <c r="C1386" t="str">
        <f>VLOOKUP(A1386,[1]Sheet1!B$1:R$5337,17,0)</f>
        <v>Reduce</v>
      </c>
    </row>
    <row r="1387" spans="1:3" x14ac:dyDescent="0.2">
      <c r="A1387" t="s">
        <v>1387</v>
      </c>
      <c r="B1387">
        <v>6</v>
      </c>
      <c r="C1387">
        <f>VLOOKUP(A1387,[1]Sheet1!B$1:R$5337,17,0)</f>
        <v>0</v>
      </c>
    </row>
    <row r="1388" spans="1:3" x14ac:dyDescent="0.2">
      <c r="A1388" t="s">
        <v>1388</v>
      </c>
      <c r="B1388">
        <v>2</v>
      </c>
      <c r="C1388">
        <f>VLOOKUP(A1388,[1]Sheet1!B$1:R$5337,17,0)</f>
        <v>0</v>
      </c>
    </row>
    <row r="1389" spans="1:3" x14ac:dyDescent="0.2">
      <c r="A1389" t="s">
        <v>1389</v>
      </c>
      <c r="B1389">
        <v>210</v>
      </c>
      <c r="C1389">
        <f>VLOOKUP(A1389,[1]Sheet1!B$1:R$5337,17,0)</f>
        <v>0</v>
      </c>
    </row>
    <row r="1390" spans="1:3" x14ac:dyDescent="0.2">
      <c r="A1390" t="s">
        <v>1390</v>
      </c>
      <c r="B1390">
        <v>2</v>
      </c>
      <c r="C1390">
        <f>VLOOKUP(A1390,[1]Sheet1!B$1:R$5337,17,0)</f>
        <v>0</v>
      </c>
    </row>
    <row r="1391" spans="1:3" x14ac:dyDescent="0.2">
      <c r="A1391" t="s">
        <v>1391</v>
      </c>
      <c r="B1391">
        <v>120</v>
      </c>
      <c r="C1391">
        <f>VLOOKUP(A1391,[1]Sheet1!B$1:R$5337,17,0)</f>
        <v>0</v>
      </c>
    </row>
    <row r="1392" spans="1:3" x14ac:dyDescent="0.2">
      <c r="A1392" t="s">
        <v>1392</v>
      </c>
      <c r="B1392">
        <v>225</v>
      </c>
      <c r="C1392">
        <f>VLOOKUP(A1392,[1]Sheet1!B$1:R$5337,17,0)</f>
        <v>0</v>
      </c>
    </row>
    <row r="1393" spans="1:3" x14ac:dyDescent="0.2">
      <c r="A1393" t="s">
        <v>1393</v>
      </c>
      <c r="B1393">
        <v>70</v>
      </c>
      <c r="C1393">
        <f>VLOOKUP(A1393,[1]Sheet1!B$1:R$5337,17,0)</f>
        <v>0</v>
      </c>
    </row>
    <row r="1394" spans="1:3" x14ac:dyDescent="0.2">
      <c r="A1394" t="s">
        <v>1394</v>
      </c>
      <c r="B1394">
        <v>60</v>
      </c>
      <c r="C1394">
        <f>VLOOKUP(A1394,[1]Sheet1!B$1:R$5337,17,0)</f>
        <v>0</v>
      </c>
    </row>
    <row r="1395" spans="1:3" x14ac:dyDescent="0.2">
      <c r="A1395" t="s">
        <v>1395</v>
      </c>
      <c r="B1395">
        <v>100</v>
      </c>
      <c r="C1395">
        <f>VLOOKUP(A1395,[1]Sheet1!B$1:R$5337,17,0)</f>
        <v>0</v>
      </c>
    </row>
    <row r="1396" spans="1:3" x14ac:dyDescent="0.2">
      <c r="A1396" t="s">
        <v>1396</v>
      </c>
      <c r="B1396">
        <v>70</v>
      </c>
      <c r="C1396" t="str">
        <f>VLOOKUP(A1396,[1]Sheet1!B$1:R$5337,17,0)</f>
        <v>Reduce</v>
      </c>
    </row>
    <row r="1397" spans="1:3" x14ac:dyDescent="0.2">
      <c r="A1397" t="s">
        <v>1397</v>
      </c>
      <c r="B1397">
        <v>1</v>
      </c>
      <c r="C1397">
        <f>VLOOKUP(A1397,[1]Sheet1!B$1:R$5337,17,0)</f>
        <v>0</v>
      </c>
    </row>
    <row r="1398" spans="1:3" x14ac:dyDescent="0.2">
      <c r="A1398" t="s">
        <v>1398</v>
      </c>
      <c r="B1398">
        <v>30</v>
      </c>
      <c r="C1398">
        <f>VLOOKUP(A1398,[1]Sheet1!B$1:R$5337,17,0)</f>
        <v>0</v>
      </c>
    </row>
    <row r="1399" spans="1:3" x14ac:dyDescent="0.2">
      <c r="A1399" t="s">
        <v>1399</v>
      </c>
      <c r="B1399">
        <v>110</v>
      </c>
      <c r="C1399">
        <f>VLOOKUP(A1399,[1]Sheet1!B$1:R$5337,17,0)</f>
        <v>0</v>
      </c>
    </row>
    <row r="1400" spans="1:3" x14ac:dyDescent="0.2">
      <c r="A1400" t="s">
        <v>1400</v>
      </c>
      <c r="B1400">
        <v>20</v>
      </c>
      <c r="C1400">
        <f>VLOOKUP(A1400,[1]Sheet1!B$1:R$5337,17,0)</f>
        <v>0</v>
      </c>
    </row>
    <row r="1401" spans="1:3" x14ac:dyDescent="0.2">
      <c r="A1401" t="s">
        <v>1401</v>
      </c>
      <c r="B1401">
        <v>2190</v>
      </c>
      <c r="C1401">
        <f>VLOOKUP(A1401,[1]Sheet1!B$1:R$5337,17,0)</f>
        <v>0</v>
      </c>
    </row>
    <row r="1402" spans="1:3" x14ac:dyDescent="0.2">
      <c r="A1402" t="s">
        <v>1402</v>
      </c>
      <c r="B1402">
        <v>139</v>
      </c>
      <c r="C1402">
        <f>VLOOKUP(A1402,[1]Sheet1!B$1:R$5337,17,0)</f>
        <v>0</v>
      </c>
    </row>
    <row r="1403" spans="1:3" x14ac:dyDescent="0.2">
      <c r="A1403" t="s">
        <v>1403</v>
      </c>
      <c r="B1403">
        <v>460</v>
      </c>
      <c r="C1403" t="str">
        <f>VLOOKUP(A1403,[1]Sheet1!B$1:R$5337,17,0)</f>
        <v>Reduce</v>
      </c>
    </row>
    <row r="1404" spans="1:3" x14ac:dyDescent="0.2">
      <c r="A1404" t="s">
        <v>1404</v>
      </c>
      <c r="B1404">
        <v>390</v>
      </c>
      <c r="C1404">
        <f>VLOOKUP(A1404,[1]Sheet1!B$1:R$5337,17,0)</f>
        <v>0</v>
      </c>
    </row>
    <row r="1405" spans="1:3" x14ac:dyDescent="0.2">
      <c r="A1405" t="s">
        <v>1405</v>
      </c>
      <c r="B1405">
        <v>2</v>
      </c>
      <c r="C1405">
        <f>VLOOKUP(A1405,[1]Sheet1!B$1:R$5337,17,0)</f>
        <v>0</v>
      </c>
    </row>
    <row r="1406" spans="1:3" x14ac:dyDescent="0.2">
      <c r="A1406" t="s">
        <v>1406</v>
      </c>
      <c r="B1406">
        <v>1</v>
      </c>
      <c r="C1406">
        <f>VLOOKUP(A1406,[1]Sheet1!B$1:R$5337,17,0)</f>
        <v>0</v>
      </c>
    </row>
    <row r="1407" spans="1:3" x14ac:dyDescent="0.2">
      <c r="A1407" t="s">
        <v>1407</v>
      </c>
      <c r="B1407">
        <v>78</v>
      </c>
      <c r="C1407" t="str">
        <f>VLOOKUP(A1407,[1]Sheet1!B$1:R$5337,17,0)</f>
        <v>Reduce</v>
      </c>
    </row>
    <row r="1408" spans="1:3" x14ac:dyDescent="0.2">
      <c r="A1408" t="s">
        <v>1408</v>
      </c>
      <c r="B1408">
        <v>1405</v>
      </c>
      <c r="C1408">
        <f>VLOOKUP(A1408,[1]Sheet1!B$1:R$5337,17,0)</f>
        <v>0</v>
      </c>
    </row>
    <row r="1409" spans="1:3" x14ac:dyDescent="0.2">
      <c r="A1409" t="s">
        <v>1409</v>
      </c>
      <c r="B1409">
        <v>541</v>
      </c>
      <c r="C1409" t="str">
        <f>VLOOKUP(A1409,[1]Sheet1!B$1:R$5337,17,0)</f>
        <v>Reduce</v>
      </c>
    </row>
    <row r="1410" spans="1:3" x14ac:dyDescent="0.2">
      <c r="A1410" t="s">
        <v>1410</v>
      </c>
      <c r="B1410">
        <v>1562</v>
      </c>
      <c r="C1410" t="str">
        <f>VLOOKUP(A1410,[1]Sheet1!B$1:R$5337,17,0)</f>
        <v>Reduce</v>
      </c>
    </row>
    <row r="1411" spans="1:3" x14ac:dyDescent="0.2">
      <c r="A1411" t="s">
        <v>1411</v>
      </c>
      <c r="B1411">
        <v>210</v>
      </c>
      <c r="C1411">
        <f>VLOOKUP(A1411,[1]Sheet1!B$1:R$5337,17,0)</f>
        <v>0</v>
      </c>
    </row>
    <row r="1412" spans="1:3" x14ac:dyDescent="0.2">
      <c r="A1412" t="s">
        <v>1412</v>
      </c>
      <c r="B1412">
        <v>292</v>
      </c>
      <c r="C1412">
        <f>VLOOKUP(A1412,[1]Sheet1!B$1:R$5337,17,0)</f>
        <v>0</v>
      </c>
    </row>
    <row r="1413" spans="1:3" x14ac:dyDescent="0.2">
      <c r="A1413" t="s">
        <v>1413</v>
      </c>
      <c r="B1413">
        <v>4776</v>
      </c>
      <c r="C1413">
        <f>VLOOKUP(A1413,[1]Sheet1!B$1:R$5337,17,0)</f>
        <v>0</v>
      </c>
    </row>
    <row r="1414" spans="1:3" x14ac:dyDescent="0.2">
      <c r="A1414" t="s">
        <v>1414</v>
      </c>
      <c r="B1414">
        <v>36</v>
      </c>
      <c r="C1414" t="str">
        <f>VLOOKUP(A1414,[1]Sheet1!B$1:R$5337,17,0)</f>
        <v>Reduce</v>
      </c>
    </row>
    <row r="1415" spans="1:3" x14ac:dyDescent="0.2">
      <c r="A1415" t="s">
        <v>1415</v>
      </c>
      <c r="B1415">
        <v>34</v>
      </c>
      <c r="C1415">
        <f>VLOOKUP(A1415,[1]Sheet1!B$1:R$5337,17,0)</f>
        <v>0</v>
      </c>
    </row>
    <row r="1416" spans="1:3" x14ac:dyDescent="0.2">
      <c r="A1416" t="s">
        <v>1416</v>
      </c>
      <c r="B1416">
        <v>1093</v>
      </c>
      <c r="C1416">
        <f>VLOOKUP(A1416,[1]Sheet1!B$1:R$5337,17,0)</f>
        <v>0</v>
      </c>
    </row>
    <row r="1417" spans="1:3" x14ac:dyDescent="0.2">
      <c r="A1417" t="s">
        <v>1417</v>
      </c>
      <c r="B1417">
        <v>165</v>
      </c>
      <c r="C1417">
        <f>VLOOKUP(A1417,[1]Sheet1!B$1:R$5337,17,0)</f>
        <v>0</v>
      </c>
    </row>
    <row r="1418" spans="1:3" x14ac:dyDescent="0.2">
      <c r="A1418" t="s">
        <v>1418</v>
      </c>
      <c r="B1418">
        <v>64</v>
      </c>
      <c r="C1418" t="str">
        <f>VLOOKUP(A1418,[1]Sheet1!B$1:R$5337,17,0)</f>
        <v>Reduce</v>
      </c>
    </row>
    <row r="1419" spans="1:3" x14ac:dyDescent="0.2">
      <c r="A1419" t="s">
        <v>1419</v>
      </c>
      <c r="B1419">
        <v>105</v>
      </c>
      <c r="C1419">
        <f>VLOOKUP(A1419,[1]Sheet1!B$1:R$5337,17,0)</f>
        <v>0</v>
      </c>
    </row>
    <row r="1420" spans="1:3" x14ac:dyDescent="0.2">
      <c r="A1420" t="s">
        <v>1420</v>
      </c>
      <c r="B1420">
        <v>204</v>
      </c>
      <c r="C1420">
        <f>VLOOKUP(A1420,[1]Sheet1!B$1:R$5337,17,0)</f>
        <v>0</v>
      </c>
    </row>
    <row r="1421" spans="1:3" x14ac:dyDescent="0.2">
      <c r="A1421" t="s">
        <v>1421</v>
      </c>
      <c r="B1421">
        <v>2828</v>
      </c>
      <c r="C1421" t="str">
        <f>VLOOKUP(A1421,[1]Sheet1!B$1:R$5337,17,0)</f>
        <v>Reduce</v>
      </c>
    </row>
    <row r="1422" spans="1:3" x14ac:dyDescent="0.2">
      <c r="A1422" t="s">
        <v>1422</v>
      </c>
      <c r="B1422">
        <v>945</v>
      </c>
      <c r="C1422">
        <f>VLOOKUP(A1422,[1]Sheet1!B$1:R$5337,17,0)</f>
        <v>0</v>
      </c>
    </row>
    <row r="1423" spans="1:3" x14ac:dyDescent="0.2">
      <c r="A1423" t="s">
        <v>1423</v>
      </c>
      <c r="B1423">
        <v>60</v>
      </c>
      <c r="C1423">
        <f>VLOOKUP(A1423,[1]Sheet1!B$1:R$5337,17,0)</f>
        <v>0</v>
      </c>
    </row>
    <row r="1424" spans="1:3" x14ac:dyDescent="0.2">
      <c r="A1424" t="s">
        <v>1424</v>
      </c>
      <c r="B1424">
        <v>30</v>
      </c>
      <c r="C1424">
        <f>VLOOKUP(A1424,[1]Sheet1!B$1:R$5337,17,0)</f>
        <v>0</v>
      </c>
    </row>
    <row r="1425" spans="1:3" x14ac:dyDescent="0.2">
      <c r="A1425" t="s">
        <v>1425</v>
      </c>
      <c r="B1425">
        <v>5</v>
      </c>
      <c r="C1425">
        <f>VLOOKUP(A1425,[1]Sheet1!B$1:R$5337,17,0)</f>
        <v>0</v>
      </c>
    </row>
    <row r="1426" spans="1:3" x14ac:dyDescent="0.2">
      <c r="A1426" t="s">
        <v>1426</v>
      </c>
      <c r="B1426">
        <v>400</v>
      </c>
      <c r="C1426">
        <f>VLOOKUP(A1426,[1]Sheet1!B$1:R$5337,17,0)</f>
        <v>0</v>
      </c>
    </row>
    <row r="1427" spans="1:3" x14ac:dyDescent="0.2">
      <c r="A1427" t="s">
        <v>1427</v>
      </c>
      <c r="B1427">
        <v>200</v>
      </c>
      <c r="C1427">
        <f>VLOOKUP(A1427,[1]Sheet1!B$1:R$5337,17,0)</f>
        <v>0</v>
      </c>
    </row>
    <row r="1428" spans="1:3" x14ac:dyDescent="0.2">
      <c r="A1428" t="s">
        <v>1428</v>
      </c>
      <c r="B1428">
        <v>1237</v>
      </c>
      <c r="C1428" t="str">
        <f>VLOOKUP(A1428,[1]Sheet1!B$1:R$5337,17,0)</f>
        <v>Reduce</v>
      </c>
    </row>
    <row r="1429" spans="1:3" x14ac:dyDescent="0.2">
      <c r="A1429" t="s">
        <v>1429</v>
      </c>
      <c r="B1429">
        <v>109</v>
      </c>
      <c r="C1429" t="str">
        <f>VLOOKUP(A1429,[1]Sheet1!B$1:R$5337,17,0)</f>
        <v>Reduce</v>
      </c>
    </row>
    <row r="1430" spans="1:3" x14ac:dyDescent="0.2">
      <c r="A1430" t="s">
        <v>1430</v>
      </c>
      <c r="B1430">
        <v>260</v>
      </c>
      <c r="C1430">
        <f>VLOOKUP(A1430,[1]Sheet1!B$1:R$5337,17,0)</f>
        <v>0</v>
      </c>
    </row>
    <row r="1431" spans="1:3" x14ac:dyDescent="0.2">
      <c r="A1431" t="s">
        <v>1431</v>
      </c>
      <c r="B1431">
        <v>27</v>
      </c>
      <c r="C1431" t="str">
        <f>VLOOKUP(A1431,[1]Sheet1!B$1:R$5337,17,0)</f>
        <v>Reduce</v>
      </c>
    </row>
    <row r="1432" spans="1:3" x14ac:dyDescent="0.2">
      <c r="A1432" t="s">
        <v>1432</v>
      </c>
      <c r="B1432">
        <v>307</v>
      </c>
      <c r="C1432" t="str">
        <f>VLOOKUP(A1432,[1]Sheet1!B$1:R$5337,17,0)</f>
        <v>Reduce</v>
      </c>
    </row>
    <row r="1433" spans="1:3" x14ac:dyDescent="0.2">
      <c r="A1433" t="s">
        <v>1433</v>
      </c>
      <c r="B1433">
        <v>460</v>
      </c>
      <c r="C1433" t="str">
        <f>VLOOKUP(A1433,[1]Sheet1!B$1:R$5337,17,0)</f>
        <v>Reduce</v>
      </c>
    </row>
    <row r="1434" spans="1:3" x14ac:dyDescent="0.2">
      <c r="A1434" t="s">
        <v>1434</v>
      </c>
      <c r="B1434">
        <v>680</v>
      </c>
      <c r="C1434">
        <f>VLOOKUP(A1434,[1]Sheet1!B$1:R$5337,17,0)</f>
        <v>0</v>
      </c>
    </row>
    <row r="1435" spans="1:3" x14ac:dyDescent="0.2">
      <c r="A1435" t="s">
        <v>1435</v>
      </c>
      <c r="B1435">
        <v>698</v>
      </c>
      <c r="C1435" t="str">
        <f>VLOOKUP(A1435,[1]Sheet1!B$1:R$5337,17,0)</f>
        <v>Reduce</v>
      </c>
    </row>
    <row r="1436" spans="1:3" x14ac:dyDescent="0.2">
      <c r="A1436" t="s">
        <v>1436</v>
      </c>
      <c r="B1436">
        <v>116</v>
      </c>
      <c r="C1436">
        <f>VLOOKUP(A1436,[1]Sheet1!B$1:R$5337,17,0)</f>
        <v>0</v>
      </c>
    </row>
    <row r="1437" spans="1:3" x14ac:dyDescent="0.2">
      <c r="A1437" t="s">
        <v>1437</v>
      </c>
      <c r="B1437">
        <v>8006</v>
      </c>
      <c r="C1437" t="str">
        <f>VLOOKUP(A1437,[1]Sheet1!B$1:R$5337,17,0)</f>
        <v>Reduce</v>
      </c>
    </row>
    <row r="1438" spans="1:3" x14ac:dyDescent="0.2">
      <c r="A1438" t="s">
        <v>1438</v>
      </c>
      <c r="B1438">
        <v>100</v>
      </c>
      <c r="C1438">
        <f>VLOOKUP(A1438,[1]Sheet1!B$1:R$5337,17,0)</f>
        <v>0</v>
      </c>
    </row>
    <row r="1439" spans="1:3" x14ac:dyDescent="0.2">
      <c r="A1439" t="s">
        <v>1439</v>
      </c>
      <c r="B1439">
        <v>1579</v>
      </c>
      <c r="C1439" t="str">
        <f>VLOOKUP(A1439,[1]Sheet1!B$1:R$5337,17,0)</f>
        <v>Reduce</v>
      </c>
    </row>
    <row r="1440" spans="1:3" x14ac:dyDescent="0.2">
      <c r="A1440" t="s">
        <v>1440</v>
      </c>
      <c r="B1440">
        <v>54</v>
      </c>
      <c r="C1440">
        <f>VLOOKUP(A1440,[1]Sheet1!B$1:R$5337,17,0)</f>
        <v>0</v>
      </c>
    </row>
    <row r="1441" spans="1:3" x14ac:dyDescent="0.2">
      <c r="A1441" t="s">
        <v>1441</v>
      </c>
      <c r="B1441">
        <v>78</v>
      </c>
      <c r="C1441">
        <f>VLOOKUP(A1441,[1]Sheet1!B$1:R$5337,17,0)</f>
        <v>0</v>
      </c>
    </row>
    <row r="1442" spans="1:3" x14ac:dyDescent="0.2">
      <c r="A1442" t="s">
        <v>1442</v>
      </c>
      <c r="B1442">
        <v>230</v>
      </c>
      <c r="C1442">
        <f>VLOOKUP(A1442,[1]Sheet1!B$1:R$5337,17,0)</f>
        <v>0</v>
      </c>
    </row>
    <row r="1443" spans="1:3" x14ac:dyDescent="0.2">
      <c r="A1443" t="s">
        <v>1443</v>
      </c>
      <c r="B1443">
        <v>9</v>
      </c>
      <c r="C1443">
        <f>VLOOKUP(A1443,[1]Sheet1!B$1:R$5337,17,0)</f>
        <v>0</v>
      </c>
    </row>
    <row r="1444" spans="1:3" x14ac:dyDescent="0.2">
      <c r="A1444" t="s">
        <v>1444</v>
      </c>
      <c r="B1444">
        <v>60</v>
      </c>
      <c r="C1444" t="str">
        <f>VLOOKUP(A1444,[1]Sheet1!B$1:R$5337,17,0)</f>
        <v>Reduce</v>
      </c>
    </row>
    <row r="1445" spans="1:3" x14ac:dyDescent="0.2">
      <c r="A1445" t="s">
        <v>1445</v>
      </c>
      <c r="B1445">
        <v>660</v>
      </c>
      <c r="C1445">
        <f>VLOOKUP(A1445,[1]Sheet1!B$1:R$5337,17,0)</f>
        <v>0</v>
      </c>
    </row>
    <row r="1446" spans="1:3" x14ac:dyDescent="0.2">
      <c r="A1446" t="s">
        <v>1446</v>
      </c>
      <c r="B1446">
        <v>1306</v>
      </c>
      <c r="C1446" t="str">
        <f>VLOOKUP(A1446,[1]Sheet1!B$1:R$5337,17,0)</f>
        <v>Reduce</v>
      </c>
    </row>
    <row r="1447" spans="1:3" x14ac:dyDescent="0.2">
      <c r="A1447" t="s">
        <v>1447</v>
      </c>
      <c r="B1447">
        <v>40</v>
      </c>
      <c r="C1447">
        <f>VLOOKUP(A1447,[1]Sheet1!B$1:R$5337,17,0)</f>
        <v>0</v>
      </c>
    </row>
    <row r="1448" spans="1:3" x14ac:dyDescent="0.2">
      <c r="A1448" t="s">
        <v>1448</v>
      </c>
      <c r="B1448">
        <v>0</v>
      </c>
      <c r="C1448">
        <f>VLOOKUP(A1448,[1]Sheet1!B$1:R$5337,17,0)</f>
        <v>0</v>
      </c>
    </row>
    <row r="1449" spans="1:3" x14ac:dyDescent="0.2">
      <c r="A1449" t="s">
        <v>1449</v>
      </c>
      <c r="B1449">
        <v>385</v>
      </c>
      <c r="C1449">
        <f>VLOOKUP(A1449,[1]Sheet1!B$1:R$5337,17,0)</f>
        <v>0</v>
      </c>
    </row>
    <row r="1450" spans="1:3" x14ac:dyDescent="0.2">
      <c r="A1450" t="s">
        <v>1450</v>
      </c>
      <c r="B1450">
        <v>1</v>
      </c>
      <c r="C1450">
        <f>VLOOKUP(A1450,[1]Sheet1!B$1:R$5337,17,0)</f>
        <v>0</v>
      </c>
    </row>
    <row r="1451" spans="1:3" x14ac:dyDescent="0.2">
      <c r="A1451" t="s">
        <v>1451</v>
      </c>
      <c r="B1451">
        <v>45</v>
      </c>
      <c r="C1451" t="str">
        <f>VLOOKUP(A1451,[1]Sheet1!B$1:R$5337,17,0)</f>
        <v>Reduce</v>
      </c>
    </row>
    <row r="1452" spans="1:3" x14ac:dyDescent="0.2">
      <c r="A1452" t="s">
        <v>1452</v>
      </c>
      <c r="B1452">
        <v>282</v>
      </c>
      <c r="C1452">
        <f>VLOOKUP(A1452,[1]Sheet1!B$1:R$5337,17,0)</f>
        <v>0</v>
      </c>
    </row>
    <row r="1453" spans="1:3" x14ac:dyDescent="0.2">
      <c r="A1453" t="s">
        <v>1453</v>
      </c>
      <c r="B1453">
        <v>2</v>
      </c>
      <c r="C1453">
        <f>VLOOKUP(A1453,[1]Sheet1!B$1:R$5337,17,0)</f>
        <v>0</v>
      </c>
    </row>
    <row r="1454" spans="1:3" x14ac:dyDescent="0.2">
      <c r="A1454" t="s">
        <v>1454</v>
      </c>
      <c r="B1454">
        <v>20</v>
      </c>
      <c r="C1454">
        <f>VLOOKUP(A1454,[1]Sheet1!B$1:R$5337,17,0)</f>
        <v>0</v>
      </c>
    </row>
    <row r="1455" spans="1:3" x14ac:dyDescent="0.2">
      <c r="A1455" t="s">
        <v>1455</v>
      </c>
      <c r="B1455">
        <v>95</v>
      </c>
      <c r="C1455">
        <f>VLOOKUP(A1455,[1]Sheet1!B$1:R$5337,17,0)</f>
        <v>0</v>
      </c>
    </row>
    <row r="1456" spans="1:3" x14ac:dyDescent="0.2">
      <c r="A1456" t="s">
        <v>1456</v>
      </c>
      <c r="B1456">
        <v>480</v>
      </c>
      <c r="C1456">
        <f>VLOOKUP(A1456,[1]Sheet1!B$1:R$5337,17,0)</f>
        <v>0</v>
      </c>
    </row>
    <row r="1457" spans="1:3" x14ac:dyDescent="0.2">
      <c r="A1457" t="s">
        <v>1457</v>
      </c>
      <c r="B1457">
        <v>22</v>
      </c>
      <c r="C1457">
        <f>VLOOKUP(A1457,[1]Sheet1!B$1:R$5337,17,0)</f>
        <v>0</v>
      </c>
    </row>
    <row r="1458" spans="1:3" x14ac:dyDescent="0.2">
      <c r="A1458" t="s">
        <v>1458</v>
      </c>
      <c r="B1458">
        <v>10</v>
      </c>
      <c r="C1458">
        <f>VLOOKUP(A1458,[1]Sheet1!B$1:R$5337,17,0)</f>
        <v>0</v>
      </c>
    </row>
    <row r="1459" spans="1:3" x14ac:dyDescent="0.2">
      <c r="A1459" t="s">
        <v>1459</v>
      </c>
      <c r="B1459">
        <v>20</v>
      </c>
      <c r="C1459" t="str">
        <f>VLOOKUP(A1459,[1]Sheet1!B$1:R$5337,17,0)</f>
        <v>Reduce</v>
      </c>
    </row>
    <row r="1460" spans="1:3" x14ac:dyDescent="0.2">
      <c r="A1460" t="s">
        <v>1460</v>
      </c>
      <c r="B1460">
        <v>16</v>
      </c>
      <c r="C1460">
        <f>VLOOKUP(A1460,[1]Sheet1!B$1:R$5337,17,0)</f>
        <v>0</v>
      </c>
    </row>
    <row r="1461" spans="1:3" x14ac:dyDescent="0.2">
      <c r="A1461" t="s">
        <v>1461</v>
      </c>
      <c r="B1461">
        <v>44</v>
      </c>
      <c r="C1461" t="str">
        <f>VLOOKUP(A1461,[1]Sheet1!B$1:R$5337,17,0)</f>
        <v>Reduce</v>
      </c>
    </row>
    <row r="1462" spans="1:3" x14ac:dyDescent="0.2">
      <c r="A1462" t="s">
        <v>1462</v>
      </c>
      <c r="B1462">
        <v>6</v>
      </c>
      <c r="C1462">
        <f>VLOOKUP(A1462,[1]Sheet1!B$1:R$5337,17,0)</f>
        <v>0</v>
      </c>
    </row>
    <row r="1463" spans="1:3" x14ac:dyDescent="0.2">
      <c r="A1463" t="s">
        <v>1463</v>
      </c>
      <c r="B1463">
        <v>3960</v>
      </c>
      <c r="C1463" t="str">
        <f>VLOOKUP(A1463,[1]Sheet1!B$1:R$5337,17,0)</f>
        <v>Reduce</v>
      </c>
    </row>
    <row r="1464" spans="1:3" x14ac:dyDescent="0.2">
      <c r="A1464" t="s">
        <v>1464</v>
      </c>
      <c r="B1464">
        <v>26</v>
      </c>
      <c r="C1464">
        <f>VLOOKUP(A1464,[1]Sheet1!B$1:R$5337,17,0)</f>
        <v>0</v>
      </c>
    </row>
    <row r="1465" spans="1:3" x14ac:dyDescent="0.2">
      <c r="A1465" t="s">
        <v>1465</v>
      </c>
      <c r="B1465">
        <v>17</v>
      </c>
      <c r="C1465" t="str">
        <f>VLOOKUP(A1465,[1]Sheet1!B$1:R$5337,17,0)</f>
        <v>Reduce</v>
      </c>
    </row>
    <row r="1466" spans="1:3" x14ac:dyDescent="0.2">
      <c r="A1466" t="s">
        <v>1466</v>
      </c>
      <c r="B1466">
        <v>52</v>
      </c>
      <c r="C1466" t="str">
        <f>VLOOKUP(A1466,[1]Sheet1!B$1:R$5337,17,0)</f>
        <v>Reduce</v>
      </c>
    </row>
    <row r="1467" spans="1:3" x14ac:dyDescent="0.2">
      <c r="A1467" t="s">
        <v>1467</v>
      </c>
      <c r="B1467">
        <v>2</v>
      </c>
      <c r="C1467">
        <f>VLOOKUP(A1467,[1]Sheet1!B$1:R$5337,17,0)</f>
        <v>0</v>
      </c>
    </row>
    <row r="1468" spans="1:3" x14ac:dyDescent="0.2">
      <c r="A1468" t="s">
        <v>1468</v>
      </c>
      <c r="B1468">
        <v>3180</v>
      </c>
      <c r="C1468" t="str">
        <f>VLOOKUP(A1468,[1]Sheet1!B$1:R$5337,17,0)</f>
        <v>Reduce</v>
      </c>
    </row>
    <row r="1469" spans="1:3" x14ac:dyDescent="0.2">
      <c r="A1469" t="s">
        <v>1469</v>
      </c>
      <c r="B1469">
        <v>4215</v>
      </c>
      <c r="C1469">
        <f>VLOOKUP(A1469,[1]Sheet1!B$1:R$5337,17,0)</f>
        <v>0</v>
      </c>
    </row>
    <row r="1470" spans="1:3" x14ac:dyDescent="0.2">
      <c r="A1470" t="s">
        <v>1470</v>
      </c>
      <c r="B1470">
        <v>4</v>
      </c>
      <c r="C1470" t="str">
        <f>VLOOKUP(A1470,[1]Sheet1!B$1:R$5337,17,0)</f>
        <v>Reduce</v>
      </c>
    </row>
    <row r="1471" spans="1:3" x14ac:dyDescent="0.2">
      <c r="A1471" t="s">
        <v>1471</v>
      </c>
      <c r="B1471">
        <v>106</v>
      </c>
      <c r="C1471">
        <f>VLOOKUP(A1471,[1]Sheet1!B$1:R$5337,17,0)</f>
        <v>0</v>
      </c>
    </row>
    <row r="1472" spans="1:3" x14ac:dyDescent="0.2">
      <c r="A1472" t="s">
        <v>1472</v>
      </c>
      <c r="B1472">
        <v>2160</v>
      </c>
      <c r="C1472" t="str">
        <f>VLOOKUP(A1472,[1]Sheet1!B$1:R$5337,17,0)</f>
        <v>Reduce</v>
      </c>
    </row>
    <row r="1473" spans="1:3" x14ac:dyDescent="0.2">
      <c r="A1473" t="s">
        <v>1473</v>
      </c>
      <c r="B1473">
        <v>300</v>
      </c>
      <c r="C1473">
        <f>VLOOKUP(A1473,[1]Sheet1!B$1:R$5337,17,0)</f>
        <v>0</v>
      </c>
    </row>
    <row r="1474" spans="1:3" x14ac:dyDescent="0.2">
      <c r="A1474" t="s">
        <v>1474</v>
      </c>
      <c r="B1474">
        <v>555</v>
      </c>
      <c r="C1474" t="str">
        <f>VLOOKUP(A1474,[1]Sheet1!B$1:R$5337,17,0)</f>
        <v>Reduce</v>
      </c>
    </row>
    <row r="1475" spans="1:3" x14ac:dyDescent="0.2">
      <c r="A1475" t="s">
        <v>1475</v>
      </c>
      <c r="B1475">
        <v>150</v>
      </c>
      <c r="C1475">
        <f>VLOOKUP(A1475,[1]Sheet1!B$1:R$5337,17,0)</f>
        <v>0</v>
      </c>
    </row>
    <row r="1476" spans="1:3" x14ac:dyDescent="0.2">
      <c r="A1476" t="s">
        <v>1476</v>
      </c>
      <c r="B1476">
        <v>360</v>
      </c>
      <c r="C1476" t="str">
        <f>VLOOKUP(A1476,[1]Sheet1!B$1:R$5337,17,0)</f>
        <v>Reduce</v>
      </c>
    </row>
    <row r="1477" spans="1:3" x14ac:dyDescent="0.2">
      <c r="A1477" t="s">
        <v>1477</v>
      </c>
      <c r="B1477">
        <v>280</v>
      </c>
      <c r="C1477" t="str">
        <f>VLOOKUP(A1477,[1]Sheet1!B$1:R$5337,17,0)</f>
        <v>Reduce</v>
      </c>
    </row>
    <row r="1478" spans="1:3" x14ac:dyDescent="0.2">
      <c r="A1478" t="s">
        <v>1478</v>
      </c>
      <c r="B1478">
        <v>210</v>
      </c>
      <c r="C1478">
        <f>VLOOKUP(A1478,[1]Sheet1!B$1:R$5337,17,0)</f>
        <v>0</v>
      </c>
    </row>
    <row r="1479" spans="1:3" x14ac:dyDescent="0.2">
      <c r="A1479" t="s">
        <v>1479</v>
      </c>
      <c r="B1479">
        <v>10</v>
      </c>
      <c r="C1479">
        <f>VLOOKUP(A1479,[1]Sheet1!B$1:R$5337,17,0)</f>
        <v>0</v>
      </c>
    </row>
    <row r="1480" spans="1:3" x14ac:dyDescent="0.2">
      <c r="A1480" t="s">
        <v>1480</v>
      </c>
      <c r="B1480">
        <v>10</v>
      </c>
      <c r="C1480">
        <f>VLOOKUP(A1480,[1]Sheet1!B$1:R$5337,17,0)</f>
        <v>0</v>
      </c>
    </row>
    <row r="1481" spans="1:3" x14ac:dyDescent="0.2">
      <c r="A1481" t="s">
        <v>1481</v>
      </c>
      <c r="B1481">
        <v>240</v>
      </c>
      <c r="C1481">
        <f>VLOOKUP(A1481,[1]Sheet1!B$1:R$5337,17,0)</f>
        <v>0</v>
      </c>
    </row>
    <row r="1482" spans="1:3" x14ac:dyDescent="0.2">
      <c r="A1482" t="s">
        <v>1482</v>
      </c>
      <c r="B1482">
        <v>90</v>
      </c>
      <c r="C1482">
        <f>VLOOKUP(A1482,[1]Sheet1!B$1:R$5337,17,0)</f>
        <v>0</v>
      </c>
    </row>
    <row r="1483" spans="1:3" x14ac:dyDescent="0.2">
      <c r="A1483" t="s">
        <v>1483</v>
      </c>
      <c r="B1483">
        <v>105</v>
      </c>
      <c r="C1483">
        <f>VLOOKUP(A1483,[1]Sheet1!B$1:R$5337,17,0)</f>
        <v>0</v>
      </c>
    </row>
    <row r="1484" spans="1:3" x14ac:dyDescent="0.2">
      <c r="A1484" t="s">
        <v>1484</v>
      </c>
      <c r="B1484">
        <v>585</v>
      </c>
      <c r="C1484">
        <f>VLOOKUP(A1484,[1]Sheet1!B$1:R$5337,17,0)</f>
        <v>0</v>
      </c>
    </row>
    <row r="1485" spans="1:3" x14ac:dyDescent="0.2">
      <c r="A1485" t="s">
        <v>1485</v>
      </c>
      <c r="B1485">
        <v>150</v>
      </c>
      <c r="C1485">
        <f>VLOOKUP(A1485,[1]Sheet1!B$1:R$5337,17,0)</f>
        <v>0</v>
      </c>
    </row>
    <row r="1486" spans="1:3" x14ac:dyDescent="0.2">
      <c r="A1486" t="s">
        <v>1486</v>
      </c>
      <c r="B1486">
        <v>150</v>
      </c>
      <c r="C1486" t="str">
        <f>VLOOKUP(A1486,[1]Sheet1!B$1:R$5337,17,0)</f>
        <v>Reduce</v>
      </c>
    </row>
    <row r="1487" spans="1:3" x14ac:dyDescent="0.2">
      <c r="A1487" t="s">
        <v>1487</v>
      </c>
      <c r="B1487">
        <v>2</v>
      </c>
      <c r="C1487">
        <f>VLOOKUP(A1487,[1]Sheet1!B$1:R$5337,17,0)</f>
        <v>0</v>
      </c>
    </row>
    <row r="1488" spans="1:3" x14ac:dyDescent="0.2">
      <c r="A1488" t="s">
        <v>1488</v>
      </c>
      <c r="B1488">
        <v>440</v>
      </c>
      <c r="C1488" t="str">
        <f>VLOOKUP(A1488,[1]Sheet1!B$1:R$5337,17,0)</f>
        <v>Reduce</v>
      </c>
    </row>
    <row r="1489" spans="1:3" x14ac:dyDescent="0.2">
      <c r="A1489" t="s">
        <v>1489</v>
      </c>
      <c r="B1489">
        <v>80</v>
      </c>
      <c r="C1489" t="str">
        <f>VLOOKUP(A1489,[1]Sheet1!B$1:R$5337,17,0)</f>
        <v>Reduce</v>
      </c>
    </row>
    <row r="1490" spans="1:3" x14ac:dyDescent="0.2">
      <c r="A1490" t="s">
        <v>1490</v>
      </c>
      <c r="B1490">
        <v>110</v>
      </c>
      <c r="C1490" t="str">
        <f>VLOOKUP(A1490,[1]Sheet1!B$1:R$5337,17,0)</f>
        <v>Reduce</v>
      </c>
    </row>
    <row r="1491" spans="1:3" x14ac:dyDescent="0.2">
      <c r="A1491" t="s">
        <v>1491</v>
      </c>
      <c r="B1491">
        <v>173</v>
      </c>
      <c r="C1491">
        <f>VLOOKUP(A1491,[1]Sheet1!B$1:R$5337,17,0)</f>
        <v>0</v>
      </c>
    </row>
    <row r="1492" spans="1:3" x14ac:dyDescent="0.2">
      <c r="A1492" t="s">
        <v>1492</v>
      </c>
      <c r="B1492">
        <v>15</v>
      </c>
      <c r="C1492">
        <f>VLOOKUP(A1492,[1]Sheet1!B$1:R$5337,17,0)</f>
        <v>0</v>
      </c>
    </row>
    <row r="1493" spans="1:3" x14ac:dyDescent="0.2">
      <c r="A1493" t="s">
        <v>1493</v>
      </c>
      <c r="B1493">
        <v>90</v>
      </c>
      <c r="C1493">
        <f>VLOOKUP(A1493,[1]Sheet1!B$1:R$5337,17,0)</f>
        <v>0</v>
      </c>
    </row>
    <row r="1494" spans="1:3" x14ac:dyDescent="0.2">
      <c r="A1494" t="s">
        <v>1494</v>
      </c>
      <c r="B1494">
        <v>2420</v>
      </c>
      <c r="C1494" t="str">
        <f>VLOOKUP(A1494,[1]Sheet1!B$1:R$5337,17,0)</f>
        <v>Reduce</v>
      </c>
    </row>
    <row r="1495" spans="1:3" x14ac:dyDescent="0.2">
      <c r="A1495" t="s">
        <v>1495</v>
      </c>
      <c r="B1495">
        <v>30</v>
      </c>
      <c r="C1495" t="str">
        <f>VLOOKUP(A1495,[1]Sheet1!B$1:R$5337,17,0)</f>
        <v>Reduce</v>
      </c>
    </row>
    <row r="1496" spans="1:3" x14ac:dyDescent="0.2">
      <c r="A1496" t="s">
        <v>1496</v>
      </c>
      <c r="B1496">
        <v>573</v>
      </c>
      <c r="C1496">
        <f>VLOOKUP(A1496,[1]Sheet1!B$1:R$5337,17,0)</f>
        <v>0</v>
      </c>
    </row>
    <row r="1497" spans="1:3" x14ac:dyDescent="0.2">
      <c r="A1497" t="s">
        <v>1497</v>
      </c>
      <c r="B1497">
        <v>5130</v>
      </c>
      <c r="C1497" t="str">
        <f>VLOOKUP(A1497,[1]Sheet1!B$1:R$5337,17,0)</f>
        <v>Reduce</v>
      </c>
    </row>
    <row r="1498" spans="1:3" x14ac:dyDescent="0.2">
      <c r="A1498" t="s">
        <v>1498</v>
      </c>
      <c r="B1498">
        <v>375</v>
      </c>
      <c r="C1498">
        <f>VLOOKUP(A1498,[1]Sheet1!B$1:R$5337,17,0)</f>
        <v>0</v>
      </c>
    </row>
    <row r="1499" spans="1:3" x14ac:dyDescent="0.2">
      <c r="A1499" t="s">
        <v>1499</v>
      </c>
      <c r="B1499">
        <v>15</v>
      </c>
      <c r="C1499" t="str">
        <f>VLOOKUP(A1499,[1]Sheet1!B$1:R$5337,17,0)</f>
        <v>Reduce</v>
      </c>
    </row>
    <row r="1500" spans="1:3" x14ac:dyDescent="0.2">
      <c r="A1500" t="s">
        <v>1500</v>
      </c>
      <c r="B1500">
        <v>753</v>
      </c>
      <c r="C1500">
        <f>VLOOKUP(A1500,[1]Sheet1!B$1:R$5337,17,0)</f>
        <v>0</v>
      </c>
    </row>
    <row r="1501" spans="1:3" x14ac:dyDescent="0.2">
      <c r="A1501" t="s">
        <v>1501</v>
      </c>
      <c r="B1501">
        <v>890</v>
      </c>
      <c r="C1501">
        <f>VLOOKUP(A1501,[1]Sheet1!B$1:R$5337,17,0)</f>
        <v>0</v>
      </c>
    </row>
    <row r="1502" spans="1:3" x14ac:dyDescent="0.2">
      <c r="A1502" t="s">
        <v>1502</v>
      </c>
      <c r="B1502">
        <v>220</v>
      </c>
      <c r="C1502">
        <f>VLOOKUP(A1502,[1]Sheet1!B$1:R$5337,17,0)</f>
        <v>0</v>
      </c>
    </row>
    <row r="1503" spans="1:3" x14ac:dyDescent="0.2">
      <c r="A1503" t="s">
        <v>1503</v>
      </c>
      <c r="B1503">
        <v>42</v>
      </c>
      <c r="C1503">
        <f>VLOOKUP(A1503,[1]Sheet1!B$1:R$5337,17,0)</f>
        <v>0</v>
      </c>
    </row>
    <row r="1504" spans="1:3" x14ac:dyDescent="0.2">
      <c r="A1504" t="s">
        <v>1504</v>
      </c>
      <c r="B1504">
        <v>495</v>
      </c>
      <c r="C1504" t="str">
        <f>VLOOKUP(A1504,[1]Sheet1!B$1:R$5337,17,0)</f>
        <v>Reduce</v>
      </c>
    </row>
    <row r="1505" spans="1:3" x14ac:dyDescent="0.2">
      <c r="A1505" t="s">
        <v>1505</v>
      </c>
      <c r="B1505">
        <v>915</v>
      </c>
      <c r="C1505" t="str">
        <f>VLOOKUP(A1505,[1]Sheet1!B$1:R$5337,17,0)</f>
        <v>Reduce</v>
      </c>
    </row>
    <row r="1506" spans="1:3" x14ac:dyDescent="0.2">
      <c r="A1506" t="s">
        <v>1506</v>
      </c>
      <c r="B1506">
        <v>3120</v>
      </c>
      <c r="C1506" t="str">
        <f>VLOOKUP(A1506,[1]Sheet1!B$1:R$5337,17,0)</f>
        <v>Reduce</v>
      </c>
    </row>
    <row r="1507" spans="1:3" x14ac:dyDescent="0.2">
      <c r="A1507" t="s">
        <v>1507</v>
      </c>
      <c r="B1507">
        <v>45</v>
      </c>
      <c r="C1507">
        <f>VLOOKUP(A1507,[1]Sheet1!B$1:R$5337,17,0)</f>
        <v>0</v>
      </c>
    </row>
    <row r="1508" spans="1:3" x14ac:dyDescent="0.2">
      <c r="A1508" t="s">
        <v>1508</v>
      </c>
      <c r="B1508">
        <v>400</v>
      </c>
      <c r="C1508">
        <f>VLOOKUP(A1508,[1]Sheet1!B$1:R$5337,17,0)</f>
        <v>0</v>
      </c>
    </row>
    <row r="1509" spans="1:3" x14ac:dyDescent="0.2">
      <c r="A1509" t="s">
        <v>1509</v>
      </c>
      <c r="B1509">
        <v>100</v>
      </c>
      <c r="C1509">
        <f>VLOOKUP(A1509,[1]Sheet1!B$1:R$5337,17,0)</f>
        <v>0</v>
      </c>
    </row>
    <row r="1510" spans="1:3" x14ac:dyDescent="0.2">
      <c r="A1510" t="s">
        <v>1510</v>
      </c>
      <c r="B1510">
        <v>2370</v>
      </c>
      <c r="C1510" t="str">
        <f>VLOOKUP(A1510,[1]Sheet1!B$1:R$5337,17,0)</f>
        <v>Reduce</v>
      </c>
    </row>
    <row r="1511" spans="1:3" x14ac:dyDescent="0.2">
      <c r="A1511" t="s">
        <v>1511</v>
      </c>
      <c r="B1511">
        <v>2675</v>
      </c>
      <c r="C1511" t="str">
        <f>VLOOKUP(A1511,[1]Sheet1!B$1:R$5337,17,0)</f>
        <v>Reduce</v>
      </c>
    </row>
    <row r="1512" spans="1:3" x14ac:dyDescent="0.2">
      <c r="A1512" t="s">
        <v>1512</v>
      </c>
      <c r="B1512">
        <v>56</v>
      </c>
      <c r="C1512" t="str">
        <f>VLOOKUP(A1512,[1]Sheet1!B$1:R$5337,17,0)</f>
        <v>Reduce</v>
      </c>
    </row>
    <row r="1513" spans="1:3" x14ac:dyDescent="0.2">
      <c r="A1513" t="s">
        <v>1513</v>
      </c>
      <c r="B1513">
        <v>1140</v>
      </c>
      <c r="C1513">
        <f>VLOOKUP(A1513,[1]Sheet1!B$1:R$5337,17,0)</f>
        <v>0</v>
      </c>
    </row>
    <row r="1514" spans="1:3" x14ac:dyDescent="0.2">
      <c r="A1514" t="s">
        <v>1514</v>
      </c>
      <c r="B1514">
        <v>448</v>
      </c>
      <c r="C1514">
        <f>VLOOKUP(A1514,[1]Sheet1!B$1:R$5337,17,0)</f>
        <v>0</v>
      </c>
    </row>
    <row r="1515" spans="1:3" x14ac:dyDescent="0.2">
      <c r="A1515" t="s">
        <v>1515</v>
      </c>
      <c r="B1515">
        <v>10</v>
      </c>
      <c r="C1515">
        <f>VLOOKUP(A1515,[1]Sheet1!B$1:R$5337,17,0)</f>
        <v>0</v>
      </c>
    </row>
    <row r="1516" spans="1:3" x14ac:dyDescent="0.2">
      <c r="A1516" t="s">
        <v>1516</v>
      </c>
      <c r="B1516">
        <v>4485</v>
      </c>
      <c r="C1516" t="str">
        <f>VLOOKUP(A1516,[1]Sheet1!B$1:R$5337,17,0)</f>
        <v>Reduce</v>
      </c>
    </row>
    <row r="1517" spans="1:3" x14ac:dyDescent="0.2">
      <c r="A1517" t="s">
        <v>1517</v>
      </c>
      <c r="B1517">
        <v>435</v>
      </c>
      <c r="C1517" t="str">
        <f>VLOOKUP(A1517,[1]Sheet1!B$1:R$5337,17,0)</f>
        <v>Reduce</v>
      </c>
    </row>
    <row r="1518" spans="1:3" x14ac:dyDescent="0.2">
      <c r="A1518" t="s">
        <v>1518</v>
      </c>
      <c r="B1518">
        <v>540</v>
      </c>
      <c r="C1518" t="str">
        <f>VLOOKUP(A1518,[1]Sheet1!B$1:R$5337,17,0)</f>
        <v>Reduce</v>
      </c>
    </row>
    <row r="1519" spans="1:3" x14ac:dyDescent="0.2">
      <c r="A1519" t="s">
        <v>1519</v>
      </c>
      <c r="B1519">
        <v>1791</v>
      </c>
      <c r="C1519" t="str">
        <f>VLOOKUP(A1519,[1]Sheet1!B$1:R$5337,17,0)</f>
        <v>Reduce</v>
      </c>
    </row>
    <row r="1520" spans="1:3" x14ac:dyDescent="0.2">
      <c r="A1520" t="s">
        <v>1520</v>
      </c>
      <c r="B1520">
        <v>78</v>
      </c>
      <c r="C1520" t="str">
        <f>VLOOKUP(A1520,[1]Sheet1!B$1:R$5337,17,0)</f>
        <v>Reduce</v>
      </c>
    </row>
    <row r="1521" spans="1:3" x14ac:dyDescent="0.2">
      <c r="A1521" t="s">
        <v>1521</v>
      </c>
      <c r="B1521">
        <v>124</v>
      </c>
      <c r="C1521" t="str">
        <f>VLOOKUP(A1521,[1]Sheet1!B$1:R$5337,17,0)</f>
        <v>Reduce</v>
      </c>
    </row>
    <row r="1522" spans="1:3" x14ac:dyDescent="0.2">
      <c r="A1522" t="s">
        <v>1522</v>
      </c>
      <c r="B1522">
        <v>450</v>
      </c>
      <c r="C1522" t="str">
        <f>VLOOKUP(A1522,[1]Sheet1!B$1:R$5337,17,0)</f>
        <v>Reduce</v>
      </c>
    </row>
    <row r="1523" spans="1:3" x14ac:dyDescent="0.2">
      <c r="A1523" t="s">
        <v>1523</v>
      </c>
      <c r="B1523">
        <v>390</v>
      </c>
      <c r="C1523">
        <f>VLOOKUP(A1523,[1]Sheet1!B$1:R$5337,17,0)</f>
        <v>0</v>
      </c>
    </row>
    <row r="1524" spans="1:3" x14ac:dyDescent="0.2">
      <c r="A1524" t="s">
        <v>1524</v>
      </c>
      <c r="B1524">
        <v>390</v>
      </c>
      <c r="C1524">
        <f>VLOOKUP(A1524,[1]Sheet1!B$1:R$5337,17,0)</f>
        <v>0</v>
      </c>
    </row>
    <row r="1525" spans="1:3" x14ac:dyDescent="0.2">
      <c r="A1525" t="s">
        <v>1525</v>
      </c>
      <c r="B1525">
        <v>220</v>
      </c>
      <c r="C1525">
        <f>VLOOKUP(A1525,[1]Sheet1!B$1:R$5337,17,0)</f>
        <v>0</v>
      </c>
    </row>
    <row r="1526" spans="1:3" x14ac:dyDescent="0.2">
      <c r="A1526" t="s">
        <v>1526</v>
      </c>
      <c r="B1526">
        <v>150</v>
      </c>
      <c r="C1526">
        <f>VLOOKUP(A1526,[1]Sheet1!B$1:R$5337,17,0)</f>
        <v>0</v>
      </c>
    </row>
    <row r="1527" spans="1:3" x14ac:dyDescent="0.2">
      <c r="A1527" t="s">
        <v>1527</v>
      </c>
      <c r="B1527">
        <v>840</v>
      </c>
      <c r="C1527">
        <f>VLOOKUP(A1527,[1]Sheet1!B$1:R$5337,17,0)</f>
        <v>0</v>
      </c>
    </row>
    <row r="1528" spans="1:3" x14ac:dyDescent="0.2">
      <c r="A1528" t="s">
        <v>1528</v>
      </c>
      <c r="B1528">
        <v>11</v>
      </c>
      <c r="C1528">
        <f>VLOOKUP(A1528,[1]Sheet1!B$1:R$5337,17,0)</f>
        <v>0</v>
      </c>
    </row>
    <row r="1529" spans="1:3" x14ac:dyDescent="0.2">
      <c r="A1529" t="s">
        <v>1529</v>
      </c>
      <c r="B1529">
        <v>60</v>
      </c>
      <c r="C1529" t="str">
        <f>VLOOKUP(A1529,[1]Sheet1!B$1:R$5337,17,0)</f>
        <v>Reduce</v>
      </c>
    </row>
    <row r="1530" spans="1:3" x14ac:dyDescent="0.2">
      <c r="A1530" t="s">
        <v>1530</v>
      </c>
      <c r="B1530">
        <v>105</v>
      </c>
      <c r="C1530">
        <f>VLOOKUP(A1530,[1]Sheet1!B$1:R$5337,17,0)</f>
        <v>0</v>
      </c>
    </row>
    <row r="1531" spans="1:3" x14ac:dyDescent="0.2">
      <c r="A1531" t="s">
        <v>1531</v>
      </c>
      <c r="B1531">
        <v>23</v>
      </c>
      <c r="C1531" t="str">
        <f>VLOOKUP(A1531,[1]Sheet1!B$1:R$5337,17,0)</f>
        <v>Reduce</v>
      </c>
    </row>
    <row r="1532" spans="1:3" x14ac:dyDescent="0.2">
      <c r="A1532" t="s">
        <v>1532</v>
      </c>
      <c r="B1532">
        <v>2475</v>
      </c>
      <c r="C1532">
        <f>VLOOKUP(A1532,[1]Sheet1!B$1:R$5337,17,0)</f>
        <v>0</v>
      </c>
    </row>
    <row r="1533" spans="1:3" x14ac:dyDescent="0.2">
      <c r="A1533" t="s">
        <v>1533</v>
      </c>
      <c r="B1533">
        <v>180</v>
      </c>
      <c r="C1533">
        <f>VLOOKUP(A1533,[1]Sheet1!B$1:R$5337,17,0)</f>
        <v>0</v>
      </c>
    </row>
    <row r="1534" spans="1:3" x14ac:dyDescent="0.2">
      <c r="A1534" t="s">
        <v>1534</v>
      </c>
      <c r="B1534">
        <v>157</v>
      </c>
      <c r="C1534">
        <f>VLOOKUP(A1534,[1]Sheet1!B$1:R$5337,17,0)</f>
        <v>0</v>
      </c>
    </row>
    <row r="1535" spans="1:3" x14ac:dyDescent="0.2">
      <c r="A1535" t="s">
        <v>1535</v>
      </c>
      <c r="B1535">
        <v>210</v>
      </c>
      <c r="C1535">
        <f>VLOOKUP(A1535,[1]Sheet1!B$1:R$5337,17,0)</f>
        <v>0</v>
      </c>
    </row>
    <row r="1536" spans="1:3" x14ac:dyDescent="0.2">
      <c r="A1536" t="s">
        <v>1536</v>
      </c>
      <c r="B1536">
        <v>260</v>
      </c>
      <c r="C1536">
        <f>VLOOKUP(A1536,[1]Sheet1!B$1:R$5337,17,0)</f>
        <v>0</v>
      </c>
    </row>
    <row r="1537" spans="1:3" x14ac:dyDescent="0.2">
      <c r="A1537" t="s">
        <v>1537</v>
      </c>
      <c r="B1537">
        <v>134</v>
      </c>
      <c r="C1537" t="str">
        <f>VLOOKUP(A1537,[1]Sheet1!B$1:R$5337,17,0)</f>
        <v>Reduce</v>
      </c>
    </row>
    <row r="1538" spans="1:3" x14ac:dyDescent="0.2">
      <c r="A1538" t="s">
        <v>1538</v>
      </c>
      <c r="B1538">
        <v>851</v>
      </c>
      <c r="C1538">
        <f>VLOOKUP(A1538,[1]Sheet1!B$1:R$5337,17,0)</f>
        <v>0</v>
      </c>
    </row>
    <row r="1539" spans="1:3" x14ac:dyDescent="0.2">
      <c r="A1539" t="s">
        <v>1539</v>
      </c>
      <c r="B1539">
        <v>510</v>
      </c>
      <c r="C1539" t="str">
        <f>VLOOKUP(A1539,[1]Sheet1!B$1:R$5337,17,0)</f>
        <v>Reduce</v>
      </c>
    </row>
    <row r="1540" spans="1:3" x14ac:dyDescent="0.2">
      <c r="A1540" t="s">
        <v>1540</v>
      </c>
      <c r="B1540">
        <v>256</v>
      </c>
      <c r="C1540">
        <f>VLOOKUP(A1540,[1]Sheet1!B$1:R$5337,17,0)</f>
        <v>0</v>
      </c>
    </row>
    <row r="1541" spans="1:3" x14ac:dyDescent="0.2">
      <c r="A1541" t="s">
        <v>1541</v>
      </c>
      <c r="B1541">
        <v>160</v>
      </c>
      <c r="C1541">
        <f>VLOOKUP(A1541,[1]Sheet1!B$1:R$5337,17,0)</f>
        <v>0</v>
      </c>
    </row>
    <row r="1542" spans="1:3" x14ac:dyDescent="0.2">
      <c r="A1542" t="s">
        <v>1542</v>
      </c>
      <c r="B1542">
        <v>8</v>
      </c>
      <c r="C1542" t="str">
        <f>VLOOKUP(A1542,[1]Sheet1!B$1:R$5337,17,0)</f>
        <v>Reduce</v>
      </c>
    </row>
    <row r="1543" spans="1:3" x14ac:dyDescent="0.2">
      <c r="A1543" t="s">
        <v>1543</v>
      </c>
      <c r="B1543">
        <v>195</v>
      </c>
      <c r="C1543">
        <f>VLOOKUP(A1543,[1]Sheet1!B$1:R$5337,17,0)</f>
        <v>0</v>
      </c>
    </row>
    <row r="1544" spans="1:3" x14ac:dyDescent="0.2">
      <c r="A1544" t="s">
        <v>1544</v>
      </c>
      <c r="B1544">
        <v>87</v>
      </c>
      <c r="C1544" t="str">
        <f>VLOOKUP(A1544,[1]Sheet1!B$1:R$5337,17,0)</f>
        <v>Reduce</v>
      </c>
    </row>
    <row r="1545" spans="1:3" x14ac:dyDescent="0.2">
      <c r="A1545" t="s">
        <v>1545</v>
      </c>
      <c r="B1545">
        <v>4950</v>
      </c>
      <c r="C1545">
        <f>VLOOKUP(A1545,[1]Sheet1!B$1:R$5337,17,0)</f>
        <v>0</v>
      </c>
    </row>
    <row r="1546" spans="1:3" x14ac:dyDescent="0.2">
      <c r="A1546" t="s">
        <v>1546</v>
      </c>
      <c r="B1546">
        <v>120</v>
      </c>
      <c r="C1546">
        <f>VLOOKUP(A1546,[1]Sheet1!B$1:R$5337,17,0)</f>
        <v>0</v>
      </c>
    </row>
    <row r="1547" spans="1:3" x14ac:dyDescent="0.2">
      <c r="A1547" t="s">
        <v>1547</v>
      </c>
      <c r="B1547">
        <v>90</v>
      </c>
      <c r="C1547">
        <f>VLOOKUP(A1547,[1]Sheet1!B$1:R$5337,17,0)</f>
        <v>0</v>
      </c>
    </row>
    <row r="1548" spans="1:3" x14ac:dyDescent="0.2">
      <c r="A1548" t="s">
        <v>1548</v>
      </c>
      <c r="B1548">
        <v>910</v>
      </c>
      <c r="C1548" t="str">
        <f>VLOOKUP(A1548,[1]Sheet1!B$1:R$5337,17,0)</f>
        <v>Reduce</v>
      </c>
    </row>
    <row r="1549" spans="1:3" x14ac:dyDescent="0.2">
      <c r="A1549" t="s">
        <v>1549</v>
      </c>
      <c r="B1549">
        <v>1290</v>
      </c>
      <c r="C1549" t="str">
        <f>VLOOKUP(A1549,[1]Sheet1!B$1:R$5337,17,0)</f>
        <v>Reduce</v>
      </c>
    </row>
    <row r="1550" spans="1:3" x14ac:dyDescent="0.2">
      <c r="A1550" t="s">
        <v>1550</v>
      </c>
      <c r="B1550">
        <v>17</v>
      </c>
      <c r="C1550" t="str">
        <f>VLOOKUP(A1550,[1]Sheet1!B$1:R$5337,17,0)</f>
        <v>Reduce</v>
      </c>
    </row>
    <row r="1551" spans="1:3" x14ac:dyDescent="0.2">
      <c r="A1551" t="s">
        <v>1551</v>
      </c>
      <c r="B1551">
        <v>238</v>
      </c>
      <c r="C1551" t="str">
        <f>VLOOKUP(A1551,[1]Sheet1!B$1:R$5337,17,0)</f>
        <v>Reduce</v>
      </c>
    </row>
    <row r="1552" spans="1:3" x14ac:dyDescent="0.2">
      <c r="A1552" t="s">
        <v>1552</v>
      </c>
      <c r="B1552">
        <v>60</v>
      </c>
      <c r="C1552">
        <f>VLOOKUP(A1552,[1]Sheet1!B$1:R$5337,17,0)</f>
        <v>0</v>
      </c>
    </row>
    <row r="1553" spans="1:3" x14ac:dyDescent="0.2">
      <c r="A1553" t="s">
        <v>1553</v>
      </c>
      <c r="B1553">
        <v>61</v>
      </c>
      <c r="C1553">
        <f>VLOOKUP(A1553,[1]Sheet1!B$1:R$5337,17,0)</f>
        <v>0</v>
      </c>
    </row>
    <row r="1554" spans="1:3" x14ac:dyDescent="0.2">
      <c r="A1554" t="s">
        <v>1554</v>
      </c>
      <c r="B1554">
        <v>69</v>
      </c>
      <c r="C1554" t="str">
        <f>VLOOKUP(A1554,[1]Sheet1!B$1:R$5337,17,0)</f>
        <v>Reduce</v>
      </c>
    </row>
    <row r="1555" spans="1:3" x14ac:dyDescent="0.2">
      <c r="A1555" t="s">
        <v>1555</v>
      </c>
      <c r="B1555">
        <v>1</v>
      </c>
      <c r="C1555">
        <f>VLOOKUP(A1555,[1]Sheet1!B$1:R$5337,17,0)</f>
        <v>0</v>
      </c>
    </row>
    <row r="1556" spans="1:3" x14ac:dyDescent="0.2">
      <c r="A1556" t="s">
        <v>1556</v>
      </c>
      <c r="B1556">
        <v>100</v>
      </c>
      <c r="C1556">
        <f>VLOOKUP(A1556,[1]Sheet1!B$1:R$5337,17,0)</f>
        <v>0</v>
      </c>
    </row>
    <row r="1557" spans="1:3" x14ac:dyDescent="0.2">
      <c r="A1557" t="s">
        <v>1557</v>
      </c>
      <c r="B1557">
        <v>48</v>
      </c>
      <c r="C1557" t="str">
        <f>VLOOKUP(A1557,[1]Sheet1!B$1:R$5337,17,0)</f>
        <v>Reduce</v>
      </c>
    </row>
    <row r="1558" spans="1:3" x14ac:dyDescent="0.2">
      <c r="A1558" t="s">
        <v>1558</v>
      </c>
      <c r="B1558">
        <v>30</v>
      </c>
      <c r="C1558">
        <f>VLOOKUP(A1558,[1]Sheet1!B$1:R$5337,17,0)</f>
        <v>0</v>
      </c>
    </row>
    <row r="1559" spans="1:3" x14ac:dyDescent="0.2">
      <c r="A1559" t="s">
        <v>1559</v>
      </c>
      <c r="B1559">
        <v>50</v>
      </c>
      <c r="C1559">
        <f>VLOOKUP(A1559,[1]Sheet1!B$1:R$5337,17,0)</f>
        <v>0</v>
      </c>
    </row>
    <row r="1560" spans="1:3" x14ac:dyDescent="0.2">
      <c r="A1560" t="s">
        <v>1560</v>
      </c>
      <c r="B1560">
        <v>30</v>
      </c>
      <c r="C1560">
        <f>VLOOKUP(A1560,[1]Sheet1!B$1:R$5337,17,0)</f>
        <v>0</v>
      </c>
    </row>
    <row r="1561" spans="1:3" x14ac:dyDescent="0.2">
      <c r="A1561" t="s">
        <v>1561</v>
      </c>
      <c r="B1561">
        <v>600</v>
      </c>
      <c r="C1561" t="str">
        <f>VLOOKUP(A1561,[1]Sheet1!B$1:R$5337,17,0)</f>
        <v>Reduce</v>
      </c>
    </row>
    <row r="1562" spans="1:3" x14ac:dyDescent="0.2">
      <c r="A1562" t="s">
        <v>1562</v>
      </c>
      <c r="B1562">
        <v>100</v>
      </c>
      <c r="C1562" t="str">
        <f>VLOOKUP(A1562,[1]Sheet1!B$1:R$5337,17,0)</f>
        <v>Reduce</v>
      </c>
    </row>
    <row r="1563" spans="1:3" x14ac:dyDescent="0.2">
      <c r="A1563" t="s">
        <v>1563</v>
      </c>
      <c r="B1563">
        <v>310</v>
      </c>
      <c r="C1563">
        <f>VLOOKUP(A1563,[1]Sheet1!B$1:R$5337,17,0)</f>
        <v>0</v>
      </c>
    </row>
    <row r="1564" spans="1:3" x14ac:dyDescent="0.2">
      <c r="A1564" t="s">
        <v>1564</v>
      </c>
      <c r="B1564">
        <v>3</v>
      </c>
      <c r="C1564">
        <f>VLOOKUP(A1564,[1]Sheet1!B$1:R$5337,17,0)</f>
        <v>0</v>
      </c>
    </row>
    <row r="1565" spans="1:3" x14ac:dyDescent="0.2">
      <c r="A1565" t="s">
        <v>1565</v>
      </c>
      <c r="B1565">
        <v>370</v>
      </c>
      <c r="C1565">
        <f>VLOOKUP(A1565,[1]Sheet1!B$1:R$5337,17,0)</f>
        <v>0</v>
      </c>
    </row>
    <row r="1566" spans="1:3" x14ac:dyDescent="0.2">
      <c r="A1566" t="s">
        <v>1566</v>
      </c>
      <c r="B1566">
        <v>3435</v>
      </c>
      <c r="C1566" t="str">
        <f>VLOOKUP(A1566,[1]Sheet1!B$1:R$5337,17,0)</f>
        <v>Reduce</v>
      </c>
    </row>
    <row r="1567" spans="1:3" x14ac:dyDescent="0.2">
      <c r="A1567" t="s">
        <v>1567</v>
      </c>
      <c r="B1567">
        <v>100</v>
      </c>
      <c r="C1567">
        <f>VLOOKUP(A1567,[1]Sheet1!B$1:R$5337,17,0)</f>
        <v>0</v>
      </c>
    </row>
    <row r="1568" spans="1:3" x14ac:dyDescent="0.2">
      <c r="A1568" t="s">
        <v>1568</v>
      </c>
      <c r="B1568">
        <v>21</v>
      </c>
      <c r="C1568" t="str">
        <f>VLOOKUP(A1568,[1]Sheet1!B$1:R$5337,17,0)</f>
        <v>Reduce</v>
      </c>
    </row>
    <row r="1569" spans="1:3" x14ac:dyDescent="0.2">
      <c r="A1569" t="s">
        <v>1569</v>
      </c>
      <c r="B1569">
        <v>180</v>
      </c>
      <c r="C1569">
        <f>VLOOKUP(A1569,[1]Sheet1!B$1:R$5337,17,0)</f>
        <v>0</v>
      </c>
    </row>
    <row r="1570" spans="1:3" x14ac:dyDescent="0.2">
      <c r="A1570" t="s">
        <v>1570</v>
      </c>
      <c r="B1570">
        <v>0</v>
      </c>
      <c r="C1570">
        <f>VLOOKUP(A1570,[1]Sheet1!B$1:R$5337,17,0)</f>
        <v>0</v>
      </c>
    </row>
    <row r="1571" spans="1:3" x14ac:dyDescent="0.2">
      <c r="A1571" t="s">
        <v>1571</v>
      </c>
      <c r="B1571">
        <v>322</v>
      </c>
      <c r="C1571" t="str">
        <f>VLOOKUP(A1571,[1]Sheet1!B$1:R$5337,17,0)</f>
        <v>Reduce</v>
      </c>
    </row>
    <row r="1572" spans="1:3" x14ac:dyDescent="0.2">
      <c r="A1572" t="s">
        <v>1572</v>
      </c>
      <c r="B1572">
        <v>135</v>
      </c>
      <c r="C1572">
        <f>VLOOKUP(A1572,[1]Sheet1!B$1:R$5337,17,0)</f>
        <v>0</v>
      </c>
    </row>
    <row r="1573" spans="1:3" x14ac:dyDescent="0.2">
      <c r="A1573" t="s">
        <v>1573</v>
      </c>
      <c r="B1573">
        <v>150</v>
      </c>
      <c r="C1573">
        <f>VLOOKUP(A1573,[1]Sheet1!B$1:R$5337,17,0)</f>
        <v>0</v>
      </c>
    </row>
    <row r="1574" spans="1:3" x14ac:dyDescent="0.2">
      <c r="A1574" t="s">
        <v>1574</v>
      </c>
      <c r="B1574">
        <v>181</v>
      </c>
      <c r="C1574" t="str">
        <f>VLOOKUP(A1574,[1]Sheet1!B$1:R$5337,17,0)</f>
        <v>Reduce</v>
      </c>
    </row>
    <row r="1575" spans="1:3" x14ac:dyDescent="0.2">
      <c r="A1575" t="s">
        <v>1575</v>
      </c>
      <c r="B1575">
        <v>705</v>
      </c>
      <c r="C1575" t="str">
        <f>VLOOKUP(A1575,[1]Sheet1!B$1:R$5337,17,0)</f>
        <v>Reduce</v>
      </c>
    </row>
    <row r="1576" spans="1:3" x14ac:dyDescent="0.2">
      <c r="A1576" t="s">
        <v>1576</v>
      </c>
      <c r="B1576">
        <v>100</v>
      </c>
      <c r="C1576">
        <f>VLOOKUP(A1576,[1]Sheet1!B$1:R$5337,17,0)</f>
        <v>0</v>
      </c>
    </row>
    <row r="1577" spans="1:3" x14ac:dyDescent="0.2">
      <c r="A1577" t="s">
        <v>1577</v>
      </c>
      <c r="B1577">
        <v>2</v>
      </c>
      <c r="C1577">
        <f>VLOOKUP(A1577,[1]Sheet1!B$1:R$5337,17,0)</f>
        <v>0</v>
      </c>
    </row>
    <row r="1578" spans="1:3" x14ac:dyDescent="0.2">
      <c r="A1578" t="s">
        <v>1578</v>
      </c>
      <c r="B1578">
        <v>270</v>
      </c>
      <c r="C1578">
        <f>VLOOKUP(A1578,[1]Sheet1!B$1:R$5337,17,0)</f>
        <v>0</v>
      </c>
    </row>
    <row r="1579" spans="1:3" x14ac:dyDescent="0.2">
      <c r="A1579" t="s">
        <v>1579</v>
      </c>
      <c r="B1579">
        <v>90</v>
      </c>
      <c r="C1579">
        <f>VLOOKUP(A1579,[1]Sheet1!B$1:R$5337,17,0)</f>
        <v>0</v>
      </c>
    </row>
    <row r="1580" spans="1:3" x14ac:dyDescent="0.2">
      <c r="A1580" t="s">
        <v>1580</v>
      </c>
      <c r="B1580">
        <v>591</v>
      </c>
      <c r="C1580" t="str">
        <f>VLOOKUP(A1580,[1]Sheet1!B$1:R$5337,17,0)</f>
        <v>Reduce</v>
      </c>
    </row>
    <row r="1581" spans="1:3" x14ac:dyDescent="0.2">
      <c r="A1581" t="s">
        <v>1581</v>
      </c>
      <c r="B1581">
        <v>10</v>
      </c>
      <c r="C1581">
        <f>VLOOKUP(A1581,[1]Sheet1!B$1:R$5337,17,0)</f>
        <v>0</v>
      </c>
    </row>
    <row r="1582" spans="1:3" x14ac:dyDescent="0.2">
      <c r="A1582" t="s">
        <v>1582</v>
      </c>
      <c r="B1582">
        <v>70</v>
      </c>
      <c r="C1582">
        <f>VLOOKUP(A1582,[1]Sheet1!B$1:R$5337,17,0)</f>
        <v>0</v>
      </c>
    </row>
    <row r="1583" spans="1:3" x14ac:dyDescent="0.2">
      <c r="A1583" t="s">
        <v>1583</v>
      </c>
      <c r="B1583">
        <v>2460</v>
      </c>
      <c r="C1583">
        <f>VLOOKUP(A1583,[1]Sheet1!B$1:R$5337,17,0)</f>
        <v>0</v>
      </c>
    </row>
    <row r="1584" spans="1:3" x14ac:dyDescent="0.2">
      <c r="A1584" t="s">
        <v>1584</v>
      </c>
      <c r="B1584">
        <v>60</v>
      </c>
      <c r="C1584">
        <f>VLOOKUP(A1584,[1]Sheet1!B$1:R$5337,17,0)</f>
        <v>0</v>
      </c>
    </row>
    <row r="1585" spans="1:3" x14ac:dyDescent="0.2">
      <c r="A1585" t="s">
        <v>1585</v>
      </c>
      <c r="B1585">
        <v>850</v>
      </c>
      <c r="C1585">
        <f>VLOOKUP(A1585,[1]Sheet1!B$1:R$5337,17,0)</f>
        <v>0</v>
      </c>
    </row>
    <row r="1586" spans="1:3" x14ac:dyDescent="0.2">
      <c r="A1586" t="s">
        <v>1586</v>
      </c>
      <c r="B1586">
        <v>80</v>
      </c>
      <c r="C1586">
        <f>VLOOKUP(A1586,[1]Sheet1!B$1:R$5337,17,0)</f>
        <v>0</v>
      </c>
    </row>
    <row r="1587" spans="1:3" x14ac:dyDescent="0.2">
      <c r="A1587" t="s">
        <v>1587</v>
      </c>
      <c r="B1587">
        <v>180</v>
      </c>
      <c r="C1587" t="str">
        <f>VLOOKUP(A1587,[1]Sheet1!B$1:R$5337,17,0)</f>
        <v>Reduce</v>
      </c>
    </row>
    <row r="1588" spans="1:3" x14ac:dyDescent="0.2">
      <c r="A1588" t="s">
        <v>1588</v>
      </c>
      <c r="B1588">
        <v>1620</v>
      </c>
      <c r="C1588">
        <f>VLOOKUP(A1588,[1]Sheet1!B$1:R$5337,17,0)</f>
        <v>0</v>
      </c>
    </row>
    <row r="1589" spans="1:3" x14ac:dyDescent="0.2">
      <c r="A1589" t="s">
        <v>1589</v>
      </c>
      <c r="B1589">
        <v>1170</v>
      </c>
      <c r="C1589">
        <f>VLOOKUP(A1589,[1]Sheet1!B$1:R$5337,17,0)</f>
        <v>0</v>
      </c>
    </row>
    <row r="1590" spans="1:3" x14ac:dyDescent="0.2">
      <c r="A1590" t="s">
        <v>1590</v>
      </c>
      <c r="B1590">
        <v>140</v>
      </c>
      <c r="C1590">
        <f>VLOOKUP(A1590,[1]Sheet1!B$1:R$5337,17,0)</f>
        <v>0</v>
      </c>
    </row>
    <row r="1591" spans="1:3" x14ac:dyDescent="0.2">
      <c r="A1591" t="s">
        <v>1591</v>
      </c>
      <c r="B1591">
        <v>6</v>
      </c>
      <c r="C1591" t="str">
        <f>VLOOKUP(A1591,[1]Sheet1!B$1:R$5337,17,0)</f>
        <v>Reduce</v>
      </c>
    </row>
    <row r="1592" spans="1:3" x14ac:dyDescent="0.2">
      <c r="A1592" t="s">
        <v>1592</v>
      </c>
      <c r="B1592">
        <v>2640</v>
      </c>
      <c r="C1592" t="str">
        <f>VLOOKUP(A1592,[1]Sheet1!B$1:R$5337,17,0)</f>
        <v>Reduce</v>
      </c>
    </row>
    <row r="1593" spans="1:3" x14ac:dyDescent="0.2">
      <c r="A1593" t="s">
        <v>1593</v>
      </c>
      <c r="B1593">
        <v>130</v>
      </c>
      <c r="C1593">
        <f>VLOOKUP(A1593,[1]Sheet1!B$1:R$5337,17,0)</f>
        <v>0</v>
      </c>
    </row>
    <row r="1594" spans="1:3" x14ac:dyDescent="0.2">
      <c r="A1594" t="s">
        <v>1594</v>
      </c>
      <c r="B1594">
        <v>2203</v>
      </c>
      <c r="C1594">
        <f>VLOOKUP(A1594,[1]Sheet1!B$1:R$5337,17,0)</f>
        <v>0</v>
      </c>
    </row>
    <row r="1595" spans="1:3" x14ac:dyDescent="0.2">
      <c r="A1595" t="s">
        <v>1595</v>
      </c>
      <c r="B1595">
        <v>120</v>
      </c>
      <c r="C1595" t="str">
        <f>VLOOKUP(A1595,[1]Sheet1!B$1:R$5337,17,0)</f>
        <v>Reduce</v>
      </c>
    </row>
    <row r="1596" spans="1:3" x14ac:dyDescent="0.2">
      <c r="A1596" t="s">
        <v>1596</v>
      </c>
      <c r="B1596">
        <v>40</v>
      </c>
      <c r="C1596">
        <f>VLOOKUP(A1596,[1]Sheet1!B$1:R$5337,17,0)</f>
        <v>0</v>
      </c>
    </row>
    <row r="1597" spans="1:3" x14ac:dyDescent="0.2">
      <c r="A1597" t="s">
        <v>1597</v>
      </c>
      <c r="B1597">
        <v>220</v>
      </c>
      <c r="C1597">
        <f>VLOOKUP(A1597,[1]Sheet1!B$1:R$5337,17,0)</f>
        <v>0</v>
      </c>
    </row>
    <row r="1598" spans="1:3" x14ac:dyDescent="0.2">
      <c r="A1598" t="s">
        <v>1598</v>
      </c>
      <c r="B1598">
        <v>40</v>
      </c>
      <c r="C1598">
        <f>VLOOKUP(A1598,[1]Sheet1!B$1:R$5337,17,0)</f>
        <v>0</v>
      </c>
    </row>
    <row r="1599" spans="1:3" x14ac:dyDescent="0.2">
      <c r="A1599" t="s">
        <v>1599</v>
      </c>
      <c r="B1599">
        <v>100</v>
      </c>
      <c r="C1599" t="str">
        <f>VLOOKUP(A1599,[1]Sheet1!B$1:R$5337,17,0)</f>
        <v>Reduce</v>
      </c>
    </row>
    <row r="1600" spans="1:3" x14ac:dyDescent="0.2">
      <c r="A1600" t="s">
        <v>1600</v>
      </c>
      <c r="B1600">
        <v>10</v>
      </c>
      <c r="C1600">
        <f>VLOOKUP(A1600,[1]Sheet1!B$1:R$5337,17,0)</f>
        <v>0</v>
      </c>
    </row>
    <row r="1601" spans="1:3" x14ac:dyDescent="0.2">
      <c r="A1601" t="s">
        <v>1601</v>
      </c>
      <c r="B1601">
        <v>100</v>
      </c>
      <c r="C1601">
        <f>VLOOKUP(A1601,[1]Sheet1!B$1:R$5337,17,0)</f>
        <v>0</v>
      </c>
    </row>
    <row r="1602" spans="1:3" x14ac:dyDescent="0.2">
      <c r="A1602" t="s">
        <v>1602</v>
      </c>
      <c r="B1602">
        <v>1275</v>
      </c>
      <c r="C1602" t="str">
        <f>VLOOKUP(A1602,[1]Sheet1!B$1:R$5337,17,0)</f>
        <v>Reduce</v>
      </c>
    </row>
    <row r="1603" spans="1:3" x14ac:dyDescent="0.2">
      <c r="A1603" t="s">
        <v>1603</v>
      </c>
      <c r="B1603">
        <v>1540</v>
      </c>
      <c r="C1603">
        <f>VLOOKUP(A1603,[1]Sheet1!B$1:R$5337,17,0)</f>
        <v>0</v>
      </c>
    </row>
    <row r="1604" spans="1:3" x14ac:dyDescent="0.2">
      <c r="A1604" t="s">
        <v>1604</v>
      </c>
      <c r="B1604">
        <v>230</v>
      </c>
      <c r="C1604">
        <f>VLOOKUP(A1604,[1]Sheet1!B$1:R$5337,17,0)</f>
        <v>0</v>
      </c>
    </row>
    <row r="1605" spans="1:3" x14ac:dyDescent="0.2">
      <c r="A1605" t="s">
        <v>1605</v>
      </c>
      <c r="B1605">
        <v>27</v>
      </c>
      <c r="C1605">
        <f>VLOOKUP(A1605,[1]Sheet1!B$1:R$5337,17,0)</f>
        <v>0</v>
      </c>
    </row>
    <row r="1606" spans="1:3" x14ac:dyDescent="0.2">
      <c r="A1606" t="s">
        <v>1606</v>
      </c>
      <c r="B1606">
        <v>210</v>
      </c>
      <c r="C1606">
        <f>VLOOKUP(A1606,[1]Sheet1!B$1:R$5337,17,0)</f>
        <v>0</v>
      </c>
    </row>
    <row r="1607" spans="1:3" x14ac:dyDescent="0.2">
      <c r="A1607" t="s">
        <v>1607</v>
      </c>
      <c r="B1607">
        <v>4</v>
      </c>
      <c r="C1607">
        <f>VLOOKUP(A1607,[1]Sheet1!B$1:R$5337,17,0)</f>
        <v>0</v>
      </c>
    </row>
    <row r="1608" spans="1:3" x14ac:dyDescent="0.2">
      <c r="A1608" t="s">
        <v>1608</v>
      </c>
      <c r="B1608">
        <v>4</v>
      </c>
      <c r="C1608">
        <f>VLOOKUP(A1608,[1]Sheet1!B$1:R$5337,17,0)</f>
        <v>0</v>
      </c>
    </row>
    <row r="1609" spans="1:3" x14ac:dyDescent="0.2">
      <c r="A1609" t="s">
        <v>1609</v>
      </c>
      <c r="B1609">
        <v>171</v>
      </c>
      <c r="C1609" t="str">
        <f>VLOOKUP(A1609,[1]Sheet1!B$1:R$5337,17,0)</f>
        <v>Reduce</v>
      </c>
    </row>
    <row r="1610" spans="1:3" x14ac:dyDescent="0.2">
      <c r="A1610" t="s">
        <v>1610</v>
      </c>
      <c r="B1610">
        <v>90</v>
      </c>
      <c r="C1610">
        <f>VLOOKUP(A1610,[1]Sheet1!B$1:R$5337,17,0)</f>
        <v>0</v>
      </c>
    </row>
    <row r="1611" spans="1:3" x14ac:dyDescent="0.2">
      <c r="A1611" t="s">
        <v>1611</v>
      </c>
      <c r="B1611">
        <v>224</v>
      </c>
      <c r="C1611">
        <f>VLOOKUP(A1611,[1]Sheet1!B$1:R$5337,17,0)</f>
        <v>0</v>
      </c>
    </row>
    <row r="1612" spans="1:3" x14ac:dyDescent="0.2">
      <c r="A1612" t="s">
        <v>1612</v>
      </c>
      <c r="B1612">
        <v>1031</v>
      </c>
      <c r="C1612">
        <f>VLOOKUP(A1612,[1]Sheet1!B$1:R$5337,17,0)</f>
        <v>0</v>
      </c>
    </row>
    <row r="1613" spans="1:3" x14ac:dyDescent="0.2">
      <c r="A1613" t="s">
        <v>1613</v>
      </c>
      <c r="B1613">
        <v>110</v>
      </c>
      <c r="C1613">
        <f>VLOOKUP(A1613,[1]Sheet1!B$1:R$5337,17,0)</f>
        <v>0</v>
      </c>
    </row>
    <row r="1614" spans="1:3" x14ac:dyDescent="0.2">
      <c r="A1614" t="s">
        <v>1614</v>
      </c>
      <c r="B1614">
        <v>450</v>
      </c>
      <c r="C1614">
        <f>VLOOKUP(A1614,[1]Sheet1!B$1:R$5337,17,0)</f>
        <v>0</v>
      </c>
    </row>
    <row r="1615" spans="1:3" x14ac:dyDescent="0.2">
      <c r="A1615" t="s">
        <v>1615</v>
      </c>
      <c r="B1615">
        <v>10</v>
      </c>
      <c r="C1615">
        <f>VLOOKUP(A1615,[1]Sheet1!B$1:R$5337,17,0)</f>
        <v>0</v>
      </c>
    </row>
    <row r="1616" spans="1:3" x14ac:dyDescent="0.2">
      <c r="A1616" t="s">
        <v>1616</v>
      </c>
      <c r="B1616">
        <v>89</v>
      </c>
      <c r="C1616">
        <f>VLOOKUP(A1616,[1]Sheet1!B$1:R$5337,17,0)</f>
        <v>0</v>
      </c>
    </row>
    <row r="1617" spans="1:3" x14ac:dyDescent="0.2">
      <c r="A1617" t="s">
        <v>1617</v>
      </c>
      <c r="B1617">
        <v>1810</v>
      </c>
      <c r="C1617" t="str">
        <f>VLOOKUP(A1617,[1]Sheet1!B$1:R$5337,17,0)</f>
        <v>Reduce</v>
      </c>
    </row>
    <row r="1618" spans="1:3" x14ac:dyDescent="0.2">
      <c r="A1618" t="s">
        <v>1618</v>
      </c>
      <c r="B1618">
        <v>20</v>
      </c>
      <c r="C1618">
        <f>VLOOKUP(A1618,[1]Sheet1!B$1:R$5337,17,0)</f>
        <v>0</v>
      </c>
    </row>
    <row r="1619" spans="1:3" x14ac:dyDescent="0.2">
      <c r="A1619" t="s">
        <v>1619</v>
      </c>
      <c r="B1619">
        <v>160</v>
      </c>
      <c r="C1619">
        <f>VLOOKUP(A1619,[1]Sheet1!B$1:R$5337,17,0)</f>
        <v>0</v>
      </c>
    </row>
    <row r="1620" spans="1:3" x14ac:dyDescent="0.2">
      <c r="A1620" t="s">
        <v>1620</v>
      </c>
      <c r="B1620">
        <v>239</v>
      </c>
      <c r="C1620">
        <f>VLOOKUP(A1620,[1]Sheet1!B$1:R$5337,17,0)</f>
        <v>0</v>
      </c>
    </row>
    <row r="1621" spans="1:3" x14ac:dyDescent="0.2">
      <c r="A1621" t="s">
        <v>1621</v>
      </c>
      <c r="B1621">
        <v>50</v>
      </c>
      <c r="C1621">
        <f>VLOOKUP(A1621,[1]Sheet1!B$1:R$5337,17,0)</f>
        <v>0</v>
      </c>
    </row>
    <row r="1622" spans="1:3" x14ac:dyDescent="0.2">
      <c r="A1622" t="s">
        <v>1622</v>
      </c>
      <c r="B1622">
        <v>255</v>
      </c>
      <c r="C1622" t="str">
        <f>VLOOKUP(A1622,[1]Sheet1!B$1:R$5337,17,0)</f>
        <v>Reduce</v>
      </c>
    </row>
    <row r="1623" spans="1:3" x14ac:dyDescent="0.2">
      <c r="A1623" t="s">
        <v>1623</v>
      </c>
      <c r="B1623">
        <v>420</v>
      </c>
      <c r="C1623">
        <f>VLOOKUP(A1623,[1]Sheet1!B$1:R$5337,17,0)</f>
        <v>0</v>
      </c>
    </row>
    <row r="1624" spans="1:3" x14ac:dyDescent="0.2">
      <c r="A1624" t="s">
        <v>1624</v>
      </c>
      <c r="B1624">
        <v>10</v>
      </c>
      <c r="C1624">
        <f>VLOOKUP(A1624,[1]Sheet1!B$1:R$5337,17,0)</f>
        <v>0</v>
      </c>
    </row>
    <row r="1625" spans="1:3" x14ac:dyDescent="0.2">
      <c r="A1625" t="s">
        <v>1625</v>
      </c>
      <c r="B1625">
        <v>430</v>
      </c>
      <c r="C1625">
        <f>VLOOKUP(A1625,[1]Sheet1!B$1:R$5337,17,0)</f>
        <v>0</v>
      </c>
    </row>
    <row r="1626" spans="1:3" x14ac:dyDescent="0.2">
      <c r="A1626" t="s">
        <v>1626</v>
      </c>
      <c r="B1626">
        <v>20</v>
      </c>
      <c r="C1626">
        <f>VLOOKUP(A1626,[1]Sheet1!B$1:R$5337,17,0)</f>
        <v>0</v>
      </c>
    </row>
    <row r="1627" spans="1:3" x14ac:dyDescent="0.2">
      <c r="A1627" t="s">
        <v>1627</v>
      </c>
      <c r="B1627">
        <v>130</v>
      </c>
      <c r="C1627">
        <f>VLOOKUP(A1627,[1]Sheet1!B$1:R$5337,17,0)</f>
        <v>0</v>
      </c>
    </row>
    <row r="1628" spans="1:3" x14ac:dyDescent="0.2">
      <c r="A1628" t="s">
        <v>1628</v>
      </c>
      <c r="B1628">
        <v>210</v>
      </c>
      <c r="C1628">
        <f>VLOOKUP(A1628,[1]Sheet1!B$1:R$5337,17,0)</f>
        <v>0</v>
      </c>
    </row>
    <row r="1629" spans="1:3" x14ac:dyDescent="0.2">
      <c r="A1629" t="s">
        <v>1629</v>
      </c>
      <c r="B1629">
        <v>525</v>
      </c>
      <c r="C1629">
        <f>VLOOKUP(A1629,[1]Sheet1!B$1:R$5337,17,0)</f>
        <v>0</v>
      </c>
    </row>
    <row r="1630" spans="1:3" x14ac:dyDescent="0.2">
      <c r="A1630" t="s">
        <v>1630</v>
      </c>
      <c r="B1630">
        <v>390</v>
      </c>
      <c r="C1630">
        <f>VLOOKUP(A1630,[1]Sheet1!B$1:R$5337,17,0)</f>
        <v>0</v>
      </c>
    </row>
    <row r="1631" spans="1:3" x14ac:dyDescent="0.2">
      <c r="A1631" t="s">
        <v>1631</v>
      </c>
      <c r="B1631">
        <v>735</v>
      </c>
      <c r="C1631">
        <f>VLOOKUP(A1631,[1]Sheet1!B$1:R$5337,17,0)</f>
        <v>0</v>
      </c>
    </row>
    <row r="1632" spans="1:3" x14ac:dyDescent="0.2">
      <c r="A1632" t="s">
        <v>1632</v>
      </c>
      <c r="B1632">
        <v>150</v>
      </c>
      <c r="C1632">
        <f>VLOOKUP(A1632,[1]Sheet1!B$1:R$5337,17,0)</f>
        <v>0</v>
      </c>
    </row>
    <row r="1633" spans="1:3" x14ac:dyDescent="0.2">
      <c r="A1633" t="s">
        <v>1633</v>
      </c>
      <c r="B1633">
        <v>200</v>
      </c>
      <c r="C1633">
        <f>VLOOKUP(A1633,[1]Sheet1!B$1:R$5337,17,0)</f>
        <v>0</v>
      </c>
    </row>
    <row r="1634" spans="1:3" x14ac:dyDescent="0.2">
      <c r="A1634" t="s">
        <v>1634</v>
      </c>
      <c r="B1634">
        <v>210</v>
      </c>
      <c r="C1634">
        <f>VLOOKUP(A1634,[1]Sheet1!B$1:R$5337,17,0)</f>
        <v>0</v>
      </c>
    </row>
    <row r="1635" spans="1:3" x14ac:dyDescent="0.2">
      <c r="A1635" t="s">
        <v>1635</v>
      </c>
      <c r="B1635">
        <v>5</v>
      </c>
      <c r="C1635">
        <f>VLOOKUP(A1635,[1]Sheet1!B$1:R$5337,17,0)</f>
        <v>0</v>
      </c>
    </row>
    <row r="1636" spans="1:3" x14ac:dyDescent="0.2">
      <c r="A1636" t="s">
        <v>1636</v>
      </c>
      <c r="B1636">
        <v>100</v>
      </c>
      <c r="C1636">
        <f>VLOOKUP(A1636,[1]Sheet1!B$1:R$5337,17,0)</f>
        <v>0</v>
      </c>
    </row>
    <row r="1637" spans="1:3" x14ac:dyDescent="0.2">
      <c r="A1637" t="s">
        <v>1637</v>
      </c>
      <c r="B1637">
        <v>50</v>
      </c>
      <c r="C1637">
        <f>VLOOKUP(A1637,[1]Sheet1!B$1:R$5337,17,0)</f>
        <v>0</v>
      </c>
    </row>
    <row r="1638" spans="1:3" x14ac:dyDescent="0.2">
      <c r="A1638" t="s">
        <v>1638</v>
      </c>
      <c r="B1638">
        <v>6</v>
      </c>
      <c r="C1638">
        <f>VLOOKUP(A1638,[1]Sheet1!B$1:R$5337,17,0)</f>
        <v>0</v>
      </c>
    </row>
    <row r="1639" spans="1:3" x14ac:dyDescent="0.2">
      <c r="A1639" t="s">
        <v>1639</v>
      </c>
      <c r="B1639">
        <v>1</v>
      </c>
      <c r="C1639">
        <f>VLOOKUP(A1639,[1]Sheet1!B$1:R$5337,17,0)</f>
        <v>0</v>
      </c>
    </row>
    <row r="1640" spans="1:3" x14ac:dyDescent="0.2">
      <c r="A1640" t="s">
        <v>1640</v>
      </c>
      <c r="B1640">
        <v>1143</v>
      </c>
      <c r="C1640" t="str">
        <f>VLOOKUP(A1640,[1]Sheet1!B$1:R$5337,17,0)</f>
        <v>Reduce</v>
      </c>
    </row>
    <row r="1641" spans="1:3" x14ac:dyDescent="0.2">
      <c r="A1641" t="s">
        <v>1641</v>
      </c>
      <c r="B1641">
        <v>898</v>
      </c>
      <c r="C1641" t="str">
        <f>VLOOKUP(A1641,[1]Sheet1!B$1:R$5337,17,0)</f>
        <v>Reduce</v>
      </c>
    </row>
    <row r="1642" spans="1:3" x14ac:dyDescent="0.2">
      <c r="A1642" t="s">
        <v>1642</v>
      </c>
      <c r="B1642">
        <v>795</v>
      </c>
      <c r="C1642" t="str">
        <f>VLOOKUP(A1642,[1]Sheet1!B$1:R$5337,17,0)</f>
        <v>Reduce</v>
      </c>
    </row>
    <row r="1643" spans="1:3" x14ac:dyDescent="0.2">
      <c r="A1643" t="s">
        <v>1643</v>
      </c>
      <c r="B1643">
        <v>1</v>
      </c>
      <c r="C1643">
        <f>VLOOKUP(A1643,[1]Sheet1!B$1:R$5337,17,0)</f>
        <v>0</v>
      </c>
    </row>
    <row r="1644" spans="1:3" x14ac:dyDescent="0.2">
      <c r="A1644" t="s">
        <v>1644</v>
      </c>
      <c r="B1644">
        <v>244</v>
      </c>
      <c r="C1644">
        <f>VLOOKUP(A1644,[1]Sheet1!B$1:R$5337,17,0)</f>
        <v>0</v>
      </c>
    </row>
    <row r="1645" spans="1:3" x14ac:dyDescent="0.2">
      <c r="A1645" t="s">
        <v>1645</v>
      </c>
      <c r="B1645">
        <v>350</v>
      </c>
      <c r="C1645">
        <f>VLOOKUP(A1645,[1]Sheet1!B$1:R$5337,17,0)</f>
        <v>0</v>
      </c>
    </row>
    <row r="1646" spans="1:3" x14ac:dyDescent="0.2">
      <c r="A1646" t="s">
        <v>1646</v>
      </c>
      <c r="B1646">
        <v>856</v>
      </c>
      <c r="C1646" t="str">
        <f>VLOOKUP(A1646,[1]Sheet1!B$1:R$5337,17,0)</f>
        <v>Reduce</v>
      </c>
    </row>
    <row r="1647" spans="1:3" x14ac:dyDescent="0.2">
      <c r="A1647" t="s">
        <v>1647</v>
      </c>
      <c r="B1647">
        <v>560</v>
      </c>
      <c r="C1647" t="str">
        <f>VLOOKUP(A1647,[1]Sheet1!B$1:R$5337,17,0)</f>
        <v>Reduce</v>
      </c>
    </row>
    <row r="1648" spans="1:3" x14ac:dyDescent="0.2">
      <c r="A1648" t="s">
        <v>1648</v>
      </c>
      <c r="B1648">
        <v>170</v>
      </c>
      <c r="C1648">
        <f>VLOOKUP(A1648,[1]Sheet1!B$1:R$5337,17,0)</f>
        <v>0</v>
      </c>
    </row>
    <row r="1649" spans="1:3" x14ac:dyDescent="0.2">
      <c r="A1649" t="s">
        <v>1649</v>
      </c>
      <c r="B1649">
        <v>15</v>
      </c>
      <c r="C1649" t="str">
        <f>VLOOKUP(A1649,[1]Sheet1!B$1:R$5337,17,0)</f>
        <v>Reduce</v>
      </c>
    </row>
    <row r="1650" spans="1:3" x14ac:dyDescent="0.2">
      <c r="A1650" t="s">
        <v>1650</v>
      </c>
      <c r="B1650">
        <v>753</v>
      </c>
      <c r="C1650" t="str">
        <f>VLOOKUP(A1650,[1]Sheet1!B$1:R$5337,17,0)</f>
        <v>Reduce</v>
      </c>
    </row>
    <row r="1651" spans="1:3" x14ac:dyDescent="0.2">
      <c r="A1651" t="s">
        <v>1651</v>
      </c>
      <c r="B1651">
        <v>239</v>
      </c>
      <c r="C1651" t="str">
        <f>VLOOKUP(A1651,[1]Sheet1!B$1:R$5337,17,0)</f>
        <v>Reduce</v>
      </c>
    </row>
    <row r="1652" spans="1:3" x14ac:dyDescent="0.2">
      <c r="A1652" t="s">
        <v>1652</v>
      </c>
      <c r="B1652">
        <v>704</v>
      </c>
      <c r="C1652" t="str">
        <f>VLOOKUP(A1652,[1]Sheet1!B$1:R$5337,17,0)</f>
        <v>Reduce</v>
      </c>
    </row>
    <row r="1653" spans="1:3" x14ac:dyDescent="0.2">
      <c r="A1653" t="s">
        <v>1653</v>
      </c>
      <c r="B1653">
        <v>50</v>
      </c>
      <c r="C1653">
        <f>VLOOKUP(A1653,[1]Sheet1!B$1:R$5337,17,0)</f>
        <v>0</v>
      </c>
    </row>
    <row r="1654" spans="1:3" x14ac:dyDescent="0.2">
      <c r="A1654" t="s">
        <v>1654</v>
      </c>
      <c r="B1654">
        <v>1200</v>
      </c>
      <c r="C1654">
        <f>VLOOKUP(A1654,[1]Sheet1!B$1:R$5337,17,0)</f>
        <v>0</v>
      </c>
    </row>
    <row r="1655" spans="1:3" x14ac:dyDescent="0.2">
      <c r="A1655" t="s">
        <v>1655</v>
      </c>
      <c r="B1655">
        <v>148</v>
      </c>
      <c r="C1655">
        <f>VLOOKUP(A1655,[1]Sheet1!B$1:R$5337,17,0)</f>
        <v>0</v>
      </c>
    </row>
    <row r="1656" spans="1:3" x14ac:dyDescent="0.2">
      <c r="A1656" t="s">
        <v>1656</v>
      </c>
      <c r="B1656">
        <v>24</v>
      </c>
      <c r="C1656">
        <f>VLOOKUP(A1656,[1]Sheet1!B$1:R$5337,17,0)</f>
        <v>0</v>
      </c>
    </row>
    <row r="1657" spans="1:3" x14ac:dyDescent="0.2">
      <c r="A1657" t="s">
        <v>1657</v>
      </c>
      <c r="B1657">
        <v>309</v>
      </c>
      <c r="C1657">
        <f>VLOOKUP(A1657,[1]Sheet1!B$1:R$5337,17,0)</f>
        <v>0</v>
      </c>
    </row>
    <row r="1658" spans="1:3" x14ac:dyDescent="0.2">
      <c r="A1658" t="s">
        <v>1658</v>
      </c>
      <c r="B1658">
        <v>120</v>
      </c>
      <c r="C1658">
        <f>VLOOKUP(A1658,[1]Sheet1!B$1:R$5337,17,0)</f>
        <v>0</v>
      </c>
    </row>
    <row r="1659" spans="1:3" x14ac:dyDescent="0.2">
      <c r="A1659" t="s">
        <v>1659</v>
      </c>
      <c r="B1659">
        <v>94</v>
      </c>
      <c r="C1659">
        <f>VLOOKUP(A1659,[1]Sheet1!B$1:R$5337,17,0)</f>
        <v>0</v>
      </c>
    </row>
    <row r="1660" spans="1:3" x14ac:dyDescent="0.2">
      <c r="A1660" t="s">
        <v>1660</v>
      </c>
      <c r="B1660">
        <v>38</v>
      </c>
      <c r="C1660">
        <f>VLOOKUP(A1660,[1]Sheet1!B$1:R$5337,17,0)</f>
        <v>0</v>
      </c>
    </row>
    <row r="1661" spans="1:3" x14ac:dyDescent="0.2">
      <c r="A1661" t="s">
        <v>1661</v>
      </c>
      <c r="B1661">
        <v>97</v>
      </c>
      <c r="C1661" t="str">
        <f>VLOOKUP(A1661,[1]Sheet1!B$1:R$5337,17,0)</f>
        <v>Reduce</v>
      </c>
    </row>
    <row r="1662" spans="1:3" x14ac:dyDescent="0.2">
      <c r="A1662" t="s">
        <v>1662</v>
      </c>
      <c r="B1662">
        <v>23</v>
      </c>
      <c r="C1662" t="str">
        <f>VLOOKUP(A1662,[1]Sheet1!B$1:R$5337,17,0)</f>
        <v>Reduce</v>
      </c>
    </row>
    <row r="1663" spans="1:3" x14ac:dyDescent="0.2">
      <c r="A1663" t="s">
        <v>1663</v>
      </c>
      <c r="B1663">
        <v>45</v>
      </c>
      <c r="C1663">
        <f>VLOOKUP(A1663,[1]Sheet1!B$1:R$5337,17,0)</f>
        <v>0</v>
      </c>
    </row>
    <row r="1664" spans="1:3" x14ac:dyDescent="0.2">
      <c r="A1664" t="s">
        <v>1664</v>
      </c>
      <c r="B1664">
        <v>30</v>
      </c>
      <c r="C1664">
        <f>VLOOKUP(A1664,[1]Sheet1!B$1:R$5337,17,0)</f>
        <v>0</v>
      </c>
    </row>
    <row r="1665" spans="1:3" x14ac:dyDescent="0.2">
      <c r="A1665" t="s">
        <v>1665</v>
      </c>
      <c r="B1665">
        <v>65</v>
      </c>
      <c r="C1665" t="str">
        <f>VLOOKUP(A1665,[1]Sheet1!B$1:R$5337,17,0)</f>
        <v>Reduce</v>
      </c>
    </row>
    <row r="1666" spans="1:3" x14ac:dyDescent="0.2">
      <c r="A1666" t="s">
        <v>1666</v>
      </c>
      <c r="B1666">
        <v>34</v>
      </c>
      <c r="C1666">
        <f>VLOOKUP(A1666,[1]Sheet1!B$1:R$5337,17,0)</f>
        <v>0</v>
      </c>
    </row>
    <row r="1667" spans="1:3" x14ac:dyDescent="0.2">
      <c r="A1667" t="s">
        <v>1667</v>
      </c>
      <c r="B1667">
        <v>210</v>
      </c>
      <c r="C1667">
        <f>VLOOKUP(A1667,[1]Sheet1!B$1:R$5337,17,0)</f>
        <v>0</v>
      </c>
    </row>
    <row r="1668" spans="1:3" x14ac:dyDescent="0.2">
      <c r="A1668" t="s">
        <v>1668</v>
      </c>
      <c r="B1668">
        <v>645</v>
      </c>
      <c r="C1668" t="str">
        <f>VLOOKUP(A1668,[1]Sheet1!B$1:R$5337,17,0)</f>
        <v>Reduce</v>
      </c>
    </row>
    <row r="1669" spans="1:3" x14ac:dyDescent="0.2">
      <c r="A1669" t="s">
        <v>1669</v>
      </c>
      <c r="B1669">
        <v>180</v>
      </c>
      <c r="C1669" t="str">
        <f>VLOOKUP(A1669,[1]Sheet1!B$1:R$5337,17,0)</f>
        <v>Reduce</v>
      </c>
    </row>
    <row r="1670" spans="1:3" x14ac:dyDescent="0.2">
      <c r="A1670" t="s">
        <v>1670</v>
      </c>
      <c r="B1670">
        <v>102</v>
      </c>
      <c r="C1670" t="str">
        <f>VLOOKUP(A1670,[1]Sheet1!B$1:R$5337,17,0)</f>
        <v>Reduce</v>
      </c>
    </row>
    <row r="1671" spans="1:3" x14ac:dyDescent="0.2">
      <c r="A1671" t="s">
        <v>1671</v>
      </c>
      <c r="B1671">
        <v>150</v>
      </c>
      <c r="C1671" t="str">
        <f>VLOOKUP(A1671,[1]Sheet1!B$1:R$5337,17,0)</f>
        <v>Reduce</v>
      </c>
    </row>
    <row r="1672" spans="1:3" x14ac:dyDescent="0.2">
      <c r="A1672" t="s">
        <v>1672</v>
      </c>
      <c r="B1672">
        <v>46</v>
      </c>
      <c r="C1672" t="str">
        <f>VLOOKUP(A1672,[1]Sheet1!B$1:R$5337,17,0)</f>
        <v>Reduce</v>
      </c>
    </row>
    <row r="1673" spans="1:3" x14ac:dyDescent="0.2">
      <c r="A1673" t="s">
        <v>1673</v>
      </c>
      <c r="B1673">
        <v>10</v>
      </c>
      <c r="C1673">
        <f>VLOOKUP(A1673,[1]Sheet1!B$1:R$5337,17,0)</f>
        <v>0</v>
      </c>
    </row>
    <row r="1674" spans="1:3" x14ac:dyDescent="0.2">
      <c r="A1674" t="s">
        <v>1674</v>
      </c>
      <c r="B1674">
        <v>100</v>
      </c>
      <c r="C1674">
        <f>VLOOKUP(A1674,[1]Sheet1!B$1:R$5337,17,0)</f>
        <v>0</v>
      </c>
    </row>
    <row r="1675" spans="1:3" x14ac:dyDescent="0.2">
      <c r="A1675" t="s">
        <v>1675</v>
      </c>
      <c r="B1675">
        <v>24</v>
      </c>
      <c r="C1675" t="str">
        <f>VLOOKUP(A1675,[1]Sheet1!B$1:R$5337,17,0)</f>
        <v>Reduce</v>
      </c>
    </row>
    <row r="1676" spans="1:3" x14ac:dyDescent="0.2">
      <c r="A1676" t="s">
        <v>1676</v>
      </c>
      <c r="B1676">
        <v>43</v>
      </c>
      <c r="C1676">
        <f>VLOOKUP(A1676,[1]Sheet1!B$1:R$5337,17,0)</f>
        <v>0</v>
      </c>
    </row>
    <row r="1677" spans="1:3" x14ac:dyDescent="0.2">
      <c r="A1677" t="s">
        <v>1677</v>
      </c>
      <c r="B1677">
        <v>1561</v>
      </c>
      <c r="C1677" t="str">
        <f>VLOOKUP(A1677,[1]Sheet1!B$1:R$5337,17,0)</f>
        <v>Reduce</v>
      </c>
    </row>
    <row r="1678" spans="1:3" x14ac:dyDescent="0.2">
      <c r="A1678" t="s">
        <v>1678</v>
      </c>
      <c r="B1678">
        <v>875</v>
      </c>
      <c r="C1678">
        <f>VLOOKUP(A1678,[1]Sheet1!B$1:R$5337,17,0)</f>
        <v>0</v>
      </c>
    </row>
    <row r="1679" spans="1:3" x14ac:dyDescent="0.2">
      <c r="A1679" t="s">
        <v>1679</v>
      </c>
      <c r="B1679">
        <v>10</v>
      </c>
      <c r="C1679">
        <f>VLOOKUP(A1679,[1]Sheet1!B$1:R$5337,17,0)</f>
        <v>0</v>
      </c>
    </row>
    <row r="1680" spans="1:3" x14ac:dyDescent="0.2">
      <c r="A1680" t="s">
        <v>1680</v>
      </c>
      <c r="B1680">
        <v>9045</v>
      </c>
      <c r="C1680">
        <f>VLOOKUP(A1680,[1]Sheet1!B$1:R$5337,17,0)</f>
        <v>0</v>
      </c>
    </row>
    <row r="1681" spans="1:3" x14ac:dyDescent="0.2">
      <c r="A1681" t="s">
        <v>1681</v>
      </c>
      <c r="B1681">
        <v>10</v>
      </c>
      <c r="C1681">
        <f>VLOOKUP(A1681,[1]Sheet1!B$1:R$5337,17,0)</f>
        <v>0</v>
      </c>
    </row>
    <row r="1682" spans="1:3" x14ac:dyDescent="0.2">
      <c r="A1682" t="s">
        <v>1682</v>
      </c>
      <c r="B1682">
        <v>2970</v>
      </c>
      <c r="C1682" t="str">
        <f>VLOOKUP(A1682,[1]Sheet1!B$1:R$5337,17,0)</f>
        <v>Reduce</v>
      </c>
    </row>
    <row r="1683" spans="1:3" x14ac:dyDescent="0.2">
      <c r="A1683" t="s">
        <v>1683</v>
      </c>
      <c r="B1683">
        <v>3</v>
      </c>
      <c r="C1683">
        <f>VLOOKUP(A1683,[1]Sheet1!B$1:R$5337,17,0)</f>
        <v>0</v>
      </c>
    </row>
    <row r="1684" spans="1:3" x14ac:dyDescent="0.2">
      <c r="A1684" t="s">
        <v>1684</v>
      </c>
      <c r="B1684">
        <v>740</v>
      </c>
      <c r="C1684" t="str">
        <f>VLOOKUP(A1684,[1]Sheet1!B$1:R$5337,17,0)</f>
        <v>Reduce</v>
      </c>
    </row>
    <row r="1685" spans="1:3" x14ac:dyDescent="0.2">
      <c r="A1685" t="s">
        <v>1685</v>
      </c>
      <c r="B1685">
        <v>5</v>
      </c>
      <c r="C1685">
        <f>VLOOKUP(A1685,[1]Sheet1!B$1:R$5337,17,0)</f>
        <v>0</v>
      </c>
    </row>
    <row r="1686" spans="1:3" x14ac:dyDescent="0.2">
      <c r="A1686" t="s">
        <v>1686</v>
      </c>
      <c r="B1686">
        <v>1050</v>
      </c>
      <c r="C1686">
        <f>VLOOKUP(A1686,[1]Sheet1!B$1:R$5337,17,0)</f>
        <v>0</v>
      </c>
    </row>
    <row r="1687" spans="1:3" x14ac:dyDescent="0.2">
      <c r="A1687" t="s">
        <v>1687</v>
      </c>
      <c r="B1687">
        <v>190</v>
      </c>
      <c r="C1687">
        <f>VLOOKUP(A1687,[1]Sheet1!B$1:R$5337,17,0)</f>
        <v>0</v>
      </c>
    </row>
    <row r="1688" spans="1:3" x14ac:dyDescent="0.2">
      <c r="A1688" t="s">
        <v>1688</v>
      </c>
      <c r="B1688">
        <v>50</v>
      </c>
      <c r="C1688">
        <f>VLOOKUP(A1688,[1]Sheet1!B$1:R$5337,17,0)</f>
        <v>0</v>
      </c>
    </row>
    <row r="1689" spans="1:3" x14ac:dyDescent="0.2">
      <c r="A1689" t="s">
        <v>1689</v>
      </c>
      <c r="B1689">
        <v>250</v>
      </c>
      <c r="C1689">
        <f>VLOOKUP(A1689,[1]Sheet1!B$1:R$5337,17,0)</f>
        <v>0</v>
      </c>
    </row>
    <row r="1690" spans="1:3" x14ac:dyDescent="0.2">
      <c r="A1690" t="s">
        <v>1690</v>
      </c>
      <c r="B1690">
        <v>50</v>
      </c>
      <c r="C1690">
        <f>VLOOKUP(A1690,[1]Sheet1!B$1:R$5337,17,0)</f>
        <v>0</v>
      </c>
    </row>
    <row r="1691" spans="1:3" x14ac:dyDescent="0.2">
      <c r="A1691" t="s">
        <v>1691</v>
      </c>
      <c r="B1691">
        <v>40</v>
      </c>
      <c r="C1691">
        <f>VLOOKUP(A1691,[1]Sheet1!B$1:R$5337,17,0)</f>
        <v>0</v>
      </c>
    </row>
    <row r="1692" spans="1:3" x14ac:dyDescent="0.2">
      <c r="A1692" t="s">
        <v>1692</v>
      </c>
      <c r="B1692">
        <v>27701</v>
      </c>
      <c r="C1692" t="str">
        <f>VLOOKUP(A1692,[1]Sheet1!B$1:R$5337,17,0)</f>
        <v>Reduce</v>
      </c>
    </row>
    <row r="1693" spans="1:3" x14ac:dyDescent="0.2">
      <c r="A1693" t="s">
        <v>1693</v>
      </c>
      <c r="B1693">
        <v>7825</v>
      </c>
      <c r="C1693" t="str">
        <f>VLOOKUP(A1693,[1]Sheet1!B$1:R$5337,17,0)</f>
        <v>Reduce</v>
      </c>
    </row>
    <row r="1694" spans="1:3" x14ac:dyDescent="0.2">
      <c r="A1694" t="s">
        <v>1694</v>
      </c>
      <c r="B1694">
        <v>1260</v>
      </c>
      <c r="C1694" t="str">
        <f>VLOOKUP(A1694,[1]Sheet1!B$1:R$5337,17,0)</f>
        <v>Reduce</v>
      </c>
    </row>
    <row r="1695" spans="1:3" x14ac:dyDescent="0.2">
      <c r="A1695" t="s">
        <v>1695</v>
      </c>
      <c r="B1695">
        <v>1</v>
      </c>
      <c r="C1695">
        <f>VLOOKUP(A1695,[1]Sheet1!B$1:R$5337,17,0)</f>
        <v>0</v>
      </c>
    </row>
    <row r="1696" spans="1:3" x14ac:dyDescent="0.2">
      <c r="A1696" t="s">
        <v>1696</v>
      </c>
      <c r="B1696">
        <v>3490</v>
      </c>
      <c r="C1696" t="str">
        <f>VLOOKUP(A1696,[1]Sheet1!B$1:R$5337,17,0)</f>
        <v>Reduce</v>
      </c>
    </row>
    <row r="1697" spans="1:3" x14ac:dyDescent="0.2">
      <c r="A1697" t="s">
        <v>1697</v>
      </c>
      <c r="B1697">
        <v>2</v>
      </c>
      <c r="C1697">
        <f>VLOOKUP(A1697,[1]Sheet1!B$1:R$5337,17,0)</f>
        <v>0</v>
      </c>
    </row>
    <row r="1698" spans="1:3" x14ac:dyDescent="0.2">
      <c r="A1698" t="s">
        <v>1698</v>
      </c>
      <c r="B1698">
        <v>105</v>
      </c>
      <c r="C1698" t="str">
        <f>VLOOKUP(A1698,[1]Sheet1!B$1:R$5337,17,0)</f>
        <v>Reduce</v>
      </c>
    </row>
    <row r="1699" spans="1:3" x14ac:dyDescent="0.2">
      <c r="A1699" t="s">
        <v>1699</v>
      </c>
      <c r="B1699">
        <v>1412</v>
      </c>
      <c r="C1699" t="str">
        <f>VLOOKUP(A1699,[1]Sheet1!B$1:R$5337,17,0)</f>
        <v>Reduce</v>
      </c>
    </row>
    <row r="1700" spans="1:3" x14ac:dyDescent="0.2">
      <c r="A1700" t="s">
        <v>1700</v>
      </c>
      <c r="B1700">
        <v>21</v>
      </c>
      <c r="C1700">
        <f>VLOOKUP(A1700,[1]Sheet1!B$1:R$5337,17,0)</f>
        <v>0</v>
      </c>
    </row>
    <row r="1701" spans="1:3" x14ac:dyDescent="0.2">
      <c r="A1701" t="s">
        <v>1701</v>
      </c>
      <c r="B1701">
        <v>2354</v>
      </c>
      <c r="C1701" t="str">
        <f>VLOOKUP(A1701,[1]Sheet1!B$1:R$5337,17,0)</f>
        <v>Reduce</v>
      </c>
    </row>
    <row r="1702" spans="1:3" x14ac:dyDescent="0.2">
      <c r="A1702" t="s">
        <v>1702</v>
      </c>
      <c r="B1702">
        <v>61</v>
      </c>
      <c r="C1702" t="str">
        <f>VLOOKUP(A1702,[1]Sheet1!B$1:R$5337,17,0)</f>
        <v>Reduce</v>
      </c>
    </row>
    <row r="1703" spans="1:3" x14ac:dyDescent="0.2">
      <c r="A1703" t="s">
        <v>1703</v>
      </c>
      <c r="B1703">
        <v>1032</v>
      </c>
      <c r="C1703" t="str">
        <f>VLOOKUP(A1703,[1]Sheet1!B$1:R$5337,17,0)</f>
        <v>Reduce</v>
      </c>
    </row>
    <row r="1704" spans="1:3" x14ac:dyDescent="0.2">
      <c r="A1704" t="s">
        <v>1704</v>
      </c>
      <c r="B1704">
        <v>14989</v>
      </c>
      <c r="C1704">
        <f>VLOOKUP(A1704,[1]Sheet1!B$1:R$5337,17,0)</f>
        <v>0</v>
      </c>
    </row>
    <row r="1705" spans="1:3" x14ac:dyDescent="0.2">
      <c r="A1705" t="s">
        <v>1705</v>
      </c>
      <c r="B1705">
        <v>41</v>
      </c>
      <c r="C1705">
        <f>VLOOKUP(A1705,[1]Sheet1!B$1:R$5337,17,0)</f>
        <v>0</v>
      </c>
    </row>
    <row r="1706" spans="1:3" x14ac:dyDescent="0.2">
      <c r="A1706" t="s">
        <v>1706</v>
      </c>
      <c r="B1706">
        <v>1230</v>
      </c>
      <c r="C1706">
        <f>VLOOKUP(A1706,[1]Sheet1!B$1:R$5337,17,0)</f>
        <v>0</v>
      </c>
    </row>
    <row r="1707" spans="1:3" x14ac:dyDescent="0.2">
      <c r="A1707" t="s">
        <v>1707</v>
      </c>
      <c r="B1707">
        <v>20427</v>
      </c>
      <c r="C1707" t="str">
        <f>VLOOKUP(A1707,[1]Sheet1!B$1:R$5337,17,0)</f>
        <v>Reduce</v>
      </c>
    </row>
    <row r="1708" spans="1:3" x14ac:dyDescent="0.2">
      <c r="A1708" t="s">
        <v>1708</v>
      </c>
      <c r="B1708">
        <v>20</v>
      </c>
      <c r="C1708">
        <f>VLOOKUP(A1708,[1]Sheet1!B$1:R$5337,17,0)</f>
        <v>0</v>
      </c>
    </row>
    <row r="1709" spans="1:3" x14ac:dyDescent="0.2">
      <c r="A1709" t="s">
        <v>1709</v>
      </c>
      <c r="B1709">
        <v>50</v>
      </c>
      <c r="C1709">
        <f>VLOOKUP(A1709,[1]Sheet1!B$1:R$5337,17,0)</f>
        <v>0</v>
      </c>
    </row>
    <row r="1710" spans="1:3" x14ac:dyDescent="0.2">
      <c r="A1710" t="s">
        <v>1710</v>
      </c>
      <c r="B1710">
        <v>480</v>
      </c>
      <c r="C1710">
        <f>VLOOKUP(A1710,[1]Sheet1!B$1:R$5337,17,0)</f>
        <v>0</v>
      </c>
    </row>
    <row r="1711" spans="1:3" x14ac:dyDescent="0.2">
      <c r="A1711" t="s">
        <v>1711</v>
      </c>
      <c r="B1711">
        <v>10</v>
      </c>
      <c r="C1711">
        <f>VLOOKUP(A1711,[1]Sheet1!B$1:R$5337,17,0)</f>
        <v>0</v>
      </c>
    </row>
    <row r="1712" spans="1:3" x14ac:dyDescent="0.2">
      <c r="A1712" t="s">
        <v>1712</v>
      </c>
      <c r="B1712">
        <v>462</v>
      </c>
      <c r="C1712">
        <f>VLOOKUP(A1712,[1]Sheet1!B$1:R$5337,17,0)</f>
        <v>0</v>
      </c>
    </row>
    <row r="1713" spans="1:3" x14ac:dyDescent="0.2">
      <c r="A1713" t="s">
        <v>1713</v>
      </c>
      <c r="B1713">
        <v>346</v>
      </c>
      <c r="C1713">
        <f>VLOOKUP(A1713,[1]Sheet1!B$1:R$5337,17,0)</f>
        <v>0</v>
      </c>
    </row>
    <row r="1714" spans="1:3" x14ac:dyDescent="0.2">
      <c r="A1714" t="s">
        <v>1714</v>
      </c>
      <c r="B1714">
        <v>158</v>
      </c>
      <c r="C1714">
        <f>VLOOKUP(A1714,[1]Sheet1!B$1:R$5337,17,0)</f>
        <v>0</v>
      </c>
    </row>
    <row r="1715" spans="1:3" x14ac:dyDescent="0.2">
      <c r="A1715" t="s">
        <v>1715</v>
      </c>
      <c r="B1715">
        <v>317</v>
      </c>
      <c r="C1715">
        <f>VLOOKUP(A1715,[1]Sheet1!B$1:R$5337,17,0)</f>
        <v>0</v>
      </c>
    </row>
    <row r="1716" spans="1:3" x14ac:dyDescent="0.2">
      <c r="A1716" t="s">
        <v>1716</v>
      </c>
      <c r="B1716">
        <v>223</v>
      </c>
      <c r="C1716">
        <f>VLOOKUP(A1716,[1]Sheet1!B$1:R$5337,17,0)</f>
        <v>0</v>
      </c>
    </row>
    <row r="1717" spans="1:3" x14ac:dyDescent="0.2">
      <c r="A1717" t="s">
        <v>1717</v>
      </c>
      <c r="B1717">
        <v>14</v>
      </c>
      <c r="C1717" t="str">
        <f>VLOOKUP(A1717,[1]Sheet1!B$1:R$5337,17,0)</f>
        <v>Reduce</v>
      </c>
    </row>
    <row r="1718" spans="1:3" x14ac:dyDescent="0.2">
      <c r="A1718" t="s">
        <v>1718</v>
      </c>
      <c r="B1718">
        <v>25</v>
      </c>
      <c r="C1718" t="str">
        <f>VLOOKUP(A1718,[1]Sheet1!B$1:R$5337,17,0)</f>
        <v>Reduce</v>
      </c>
    </row>
    <row r="1719" spans="1:3" x14ac:dyDescent="0.2">
      <c r="A1719" t="s">
        <v>1719</v>
      </c>
      <c r="B1719">
        <v>300</v>
      </c>
      <c r="C1719">
        <f>VLOOKUP(A1719,[1]Sheet1!B$1:R$5337,17,0)</f>
        <v>0</v>
      </c>
    </row>
    <row r="1720" spans="1:3" x14ac:dyDescent="0.2">
      <c r="A1720" t="s">
        <v>1720</v>
      </c>
      <c r="B1720">
        <v>189</v>
      </c>
      <c r="C1720" t="str">
        <f>VLOOKUP(A1720,[1]Sheet1!B$1:R$5337,17,0)</f>
        <v>Reduce</v>
      </c>
    </row>
    <row r="1721" spans="1:3" x14ac:dyDescent="0.2">
      <c r="A1721" t="s">
        <v>1721</v>
      </c>
      <c r="B1721">
        <v>1010</v>
      </c>
      <c r="C1721">
        <f>VLOOKUP(A1721,[1]Sheet1!B$1:R$5337,17,0)</f>
        <v>0</v>
      </c>
    </row>
    <row r="1722" spans="1:3" x14ac:dyDescent="0.2">
      <c r="A1722" t="s">
        <v>1722</v>
      </c>
      <c r="B1722">
        <v>60</v>
      </c>
      <c r="C1722">
        <f>VLOOKUP(A1722,[1]Sheet1!B$1:R$5337,17,0)</f>
        <v>0</v>
      </c>
    </row>
    <row r="1723" spans="1:3" x14ac:dyDescent="0.2">
      <c r="A1723" t="s">
        <v>1723</v>
      </c>
      <c r="B1723">
        <v>1707</v>
      </c>
      <c r="C1723">
        <f>VLOOKUP(A1723,[1]Sheet1!B$1:R$5337,17,0)</f>
        <v>0</v>
      </c>
    </row>
    <row r="1724" spans="1:3" x14ac:dyDescent="0.2">
      <c r="A1724" t="s">
        <v>1724</v>
      </c>
      <c r="B1724">
        <v>11</v>
      </c>
      <c r="C1724">
        <f>VLOOKUP(A1724,[1]Sheet1!B$1:R$5337,17,0)</f>
        <v>0</v>
      </c>
    </row>
    <row r="1725" spans="1:3" x14ac:dyDescent="0.2">
      <c r="A1725" t="s">
        <v>1725</v>
      </c>
      <c r="B1725">
        <v>320</v>
      </c>
      <c r="C1725">
        <f>VLOOKUP(A1725,[1]Sheet1!B$1:R$5337,17,0)</f>
        <v>0</v>
      </c>
    </row>
    <row r="1726" spans="1:3" x14ac:dyDescent="0.2">
      <c r="A1726" t="s">
        <v>1726</v>
      </c>
      <c r="B1726">
        <v>90</v>
      </c>
      <c r="C1726">
        <f>VLOOKUP(A1726,[1]Sheet1!B$1:R$5337,17,0)</f>
        <v>0</v>
      </c>
    </row>
    <row r="1727" spans="1:3" x14ac:dyDescent="0.2">
      <c r="A1727" t="s">
        <v>1727</v>
      </c>
      <c r="B1727">
        <v>690</v>
      </c>
      <c r="C1727" t="str">
        <f>VLOOKUP(A1727,[1]Sheet1!B$1:R$5337,17,0)</f>
        <v>Reduce</v>
      </c>
    </row>
    <row r="1728" spans="1:3" x14ac:dyDescent="0.2">
      <c r="A1728" t="s">
        <v>1728</v>
      </c>
      <c r="B1728">
        <v>45</v>
      </c>
      <c r="C1728">
        <f>VLOOKUP(A1728,[1]Sheet1!B$1:R$5337,17,0)</f>
        <v>0</v>
      </c>
    </row>
    <row r="1729" spans="1:3" x14ac:dyDescent="0.2">
      <c r="A1729" t="s">
        <v>1729</v>
      </c>
      <c r="B1729">
        <v>950</v>
      </c>
      <c r="C1729" t="str">
        <f>VLOOKUP(A1729,[1]Sheet1!B$1:R$5337,17,0)</f>
        <v>Reduce</v>
      </c>
    </row>
    <row r="1730" spans="1:3" x14ac:dyDescent="0.2">
      <c r="A1730" t="s">
        <v>1730</v>
      </c>
      <c r="B1730">
        <v>16</v>
      </c>
      <c r="C1730" t="str">
        <f>VLOOKUP(A1730,[1]Sheet1!B$1:R$5337,17,0)</f>
        <v>Reduce</v>
      </c>
    </row>
    <row r="1731" spans="1:3" x14ac:dyDescent="0.2">
      <c r="A1731" t="s">
        <v>1731</v>
      </c>
      <c r="B1731">
        <v>435</v>
      </c>
      <c r="C1731">
        <f>VLOOKUP(A1731,[1]Sheet1!B$1:R$5337,17,0)</f>
        <v>0</v>
      </c>
    </row>
    <row r="1732" spans="1:3" x14ac:dyDescent="0.2">
      <c r="A1732" t="s">
        <v>1732</v>
      </c>
      <c r="B1732">
        <v>2</v>
      </c>
      <c r="C1732">
        <f>VLOOKUP(A1732,[1]Sheet1!B$1:R$5337,17,0)</f>
        <v>0</v>
      </c>
    </row>
    <row r="1733" spans="1:3" x14ac:dyDescent="0.2">
      <c r="A1733" t="s">
        <v>1733</v>
      </c>
      <c r="B1733">
        <v>82</v>
      </c>
      <c r="C1733" t="str">
        <f>VLOOKUP(A1733,[1]Sheet1!B$1:R$5337,17,0)</f>
        <v>Reduce</v>
      </c>
    </row>
    <row r="1734" spans="1:3" x14ac:dyDescent="0.2">
      <c r="A1734" t="s">
        <v>1734</v>
      </c>
      <c r="B1734">
        <v>840</v>
      </c>
      <c r="C1734" t="str">
        <f>VLOOKUP(A1734,[1]Sheet1!B$1:R$5337,17,0)</f>
        <v>Reduce</v>
      </c>
    </row>
    <row r="1735" spans="1:3" x14ac:dyDescent="0.2">
      <c r="A1735" t="s">
        <v>1735</v>
      </c>
      <c r="B1735">
        <v>145</v>
      </c>
      <c r="C1735">
        <f>VLOOKUP(A1735,[1]Sheet1!B$1:R$5337,17,0)</f>
        <v>0</v>
      </c>
    </row>
    <row r="1736" spans="1:3" x14ac:dyDescent="0.2">
      <c r="A1736" t="s">
        <v>1736</v>
      </c>
      <c r="B1736">
        <v>350</v>
      </c>
      <c r="C1736" t="str">
        <f>VLOOKUP(A1736,[1]Sheet1!B$1:R$5337,17,0)</f>
        <v>Reduce</v>
      </c>
    </row>
    <row r="1737" spans="1:3" x14ac:dyDescent="0.2">
      <c r="A1737" t="s">
        <v>1737</v>
      </c>
      <c r="B1737">
        <v>120</v>
      </c>
      <c r="C1737">
        <f>VLOOKUP(A1737,[1]Sheet1!B$1:R$5337,17,0)</f>
        <v>0</v>
      </c>
    </row>
    <row r="1738" spans="1:3" x14ac:dyDescent="0.2">
      <c r="A1738" t="s">
        <v>1738</v>
      </c>
      <c r="B1738">
        <v>645</v>
      </c>
      <c r="C1738">
        <f>VLOOKUP(A1738,[1]Sheet1!B$1:R$5337,17,0)</f>
        <v>0</v>
      </c>
    </row>
    <row r="1739" spans="1:3" x14ac:dyDescent="0.2">
      <c r="A1739" t="s">
        <v>1739</v>
      </c>
      <c r="B1739">
        <v>230</v>
      </c>
      <c r="C1739">
        <f>VLOOKUP(A1739,[1]Sheet1!B$1:R$5337,17,0)</f>
        <v>0</v>
      </c>
    </row>
    <row r="1740" spans="1:3" x14ac:dyDescent="0.2">
      <c r="A1740" t="s">
        <v>1740</v>
      </c>
      <c r="B1740">
        <v>88</v>
      </c>
      <c r="C1740">
        <f>VLOOKUP(A1740,[1]Sheet1!B$1:R$5337,17,0)</f>
        <v>0</v>
      </c>
    </row>
    <row r="1741" spans="1:3" x14ac:dyDescent="0.2">
      <c r="A1741" t="s">
        <v>1741</v>
      </c>
      <c r="B1741">
        <v>54</v>
      </c>
      <c r="C1741">
        <f>VLOOKUP(A1741,[1]Sheet1!B$1:R$5337,17,0)</f>
        <v>0</v>
      </c>
    </row>
    <row r="1742" spans="1:3" x14ac:dyDescent="0.2">
      <c r="A1742" t="s">
        <v>1742</v>
      </c>
      <c r="B1742">
        <v>200</v>
      </c>
      <c r="C1742" t="str">
        <f>VLOOKUP(A1742,[1]Sheet1!B$1:R$5337,17,0)</f>
        <v>Reduce</v>
      </c>
    </row>
    <row r="1743" spans="1:3" x14ac:dyDescent="0.2">
      <c r="A1743" t="s">
        <v>1743</v>
      </c>
      <c r="B1743">
        <v>2</v>
      </c>
      <c r="C1743">
        <f>VLOOKUP(A1743,[1]Sheet1!B$1:R$5337,17,0)</f>
        <v>0</v>
      </c>
    </row>
    <row r="1744" spans="1:3" x14ac:dyDescent="0.2">
      <c r="A1744" t="s">
        <v>1744</v>
      </c>
      <c r="B1744">
        <v>206</v>
      </c>
      <c r="C1744">
        <f>VLOOKUP(A1744,[1]Sheet1!B$1:R$5337,17,0)</f>
        <v>0</v>
      </c>
    </row>
    <row r="1745" spans="1:3" x14ac:dyDescent="0.2">
      <c r="A1745" t="s">
        <v>1745</v>
      </c>
      <c r="B1745">
        <v>3165</v>
      </c>
      <c r="C1745">
        <f>VLOOKUP(A1745,[1]Sheet1!B$1:R$5337,17,0)</f>
        <v>0</v>
      </c>
    </row>
    <row r="1746" spans="1:3" x14ac:dyDescent="0.2">
      <c r="A1746" t="s">
        <v>1746</v>
      </c>
      <c r="B1746">
        <v>1600</v>
      </c>
      <c r="C1746">
        <f>VLOOKUP(A1746,[1]Sheet1!B$1:R$5337,17,0)</f>
        <v>0</v>
      </c>
    </row>
    <row r="1747" spans="1:3" x14ac:dyDescent="0.2">
      <c r="A1747" t="s">
        <v>1747</v>
      </c>
      <c r="B1747">
        <v>150</v>
      </c>
      <c r="C1747">
        <f>VLOOKUP(A1747,[1]Sheet1!B$1:R$5337,17,0)</f>
        <v>0</v>
      </c>
    </row>
    <row r="1748" spans="1:3" x14ac:dyDescent="0.2">
      <c r="A1748" t="s">
        <v>1748</v>
      </c>
      <c r="B1748">
        <v>13</v>
      </c>
      <c r="C1748">
        <f>VLOOKUP(A1748,[1]Sheet1!B$1:R$5337,17,0)</f>
        <v>0</v>
      </c>
    </row>
    <row r="1749" spans="1:3" x14ac:dyDescent="0.2">
      <c r="A1749" t="s">
        <v>1749</v>
      </c>
      <c r="B1749">
        <v>19</v>
      </c>
      <c r="C1749" t="str">
        <f>VLOOKUP(A1749,[1]Sheet1!B$1:R$5337,17,0)</f>
        <v>Reduce</v>
      </c>
    </row>
    <row r="1750" spans="1:3" x14ac:dyDescent="0.2">
      <c r="A1750" t="s">
        <v>1750</v>
      </c>
      <c r="B1750">
        <v>240</v>
      </c>
      <c r="C1750">
        <f>VLOOKUP(A1750,[1]Sheet1!B$1:R$5337,17,0)</f>
        <v>0</v>
      </c>
    </row>
    <row r="1751" spans="1:3" x14ac:dyDescent="0.2">
      <c r="A1751" t="s">
        <v>1751</v>
      </c>
      <c r="B1751">
        <v>42</v>
      </c>
      <c r="C1751" t="str">
        <f>VLOOKUP(A1751,[1]Sheet1!B$1:R$5337,17,0)</f>
        <v>Reduce</v>
      </c>
    </row>
    <row r="1752" spans="1:3" x14ac:dyDescent="0.2">
      <c r="A1752" t="s">
        <v>1752</v>
      </c>
      <c r="B1752">
        <v>145</v>
      </c>
      <c r="C1752">
        <f>VLOOKUP(A1752,[1]Sheet1!B$1:R$5337,17,0)</f>
        <v>0</v>
      </c>
    </row>
    <row r="1753" spans="1:3" x14ac:dyDescent="0.2">
      <c r="A1753" t="s">
        <v>1753</v>
      </c>
      <c r="B1753">
        <v>209</v>
      </c>
      <c r="C1753">
        <f>VLOOKUP(A1753,[1]Sheet1!B$1:R$5337,17,0)</f>
        <v>0</v>
      </c>
    </row>
    <row r="1754" spans="1:3" x14ac:dyDescent="0.2">
      <c r="A1754" t="s">
        <v>1754</v>
      </c>
      <c r="B1754">
        <v>40</v>
      </c>
      <c r="C1754">
        <f>VLOOKUP(A1754,[1]Sheet1!B$1:R$5337,17,0)</f>
        <v>0</v>
      </c>
    </row>
    <row r="1755" spans="1:3" x14ac:dyDescent="0.2">
      <c r="A1755" t="s">
        <v>1755</v>
      </c>
      <c r="B1755">
        <v>120</v>
      </c>
      <c r="C1755" t="str">
        <f>VLOOKUP(A1755,[1]Sheet1!B$1:R$5337,17,0)</f>
        <v>Reduce</v>
      </c>
    </row>
    <row r="1756" spans="1:3" x14ac:dyDescent="0.2">
      <c r="A1756" t="s">
        <v>1756</v>
      </c>
      <c r="B1756">
        <v>65</v>
      </c>
      <c r="C1756">
        <f>VLOOKUP(A1756,[1]Sheet1!B$1:R$5337,17,0)</f>
        <v>0</v>
      </c>
    </row>
    <row r="1757" spans="1:3" x14ac:dyDescent="0.2">
      <c r="A1757" t="s">
        <v>1757</v>
      </c>
      <c r="B1757">
        <v>204</v>
      </c>
      <c r="C1757">
        <f>VLOOKUP(A1757,[1]Sheet1!B$1:R$5337,17,0)</f>
        <v>0</v>
      </c>
    </row>
    <row r="1758" spans="1:3" x14ac:dyDescent="0.2">
      <c r="A1758" t="s">
        <v>1758</v>
      </c>
      <c r="B1758">
        <v>10</v>
      </c>
      <c r="C1758">
        <f>VLOOKUP(A1758,[1]Sheet1!B$1:R$5337,17,0)</f>
        <v>0</v>
      </c>
    </row>
    <row r="1759" spans="1:3" x14ac:dyDescent="0.2">
      <c r="A1759" t="s">
        <v>1759</v>
      </c>
      <c r="B1759">
        <v>63</v>
      </c>
      <c r="C1759">
        <f>VLOOKUP(A1759,[1]Sheet1!B$1:R$5337,17,0)</f>
        <v>0</v>
      </c>
    </row>
    <row r="1760" spans="1:3" x14ac:dyDescent="0.2">
      <c r="A1760" t="s">
        <v>1760</v>
      </c>
      <c r="B1760">
        <v>65</v>
      </c>
      <c r="C1760" t="str">
        <f>VLOOKUP(A1760,[1]Sheet1!B$1:R$5337,17,0)</f>
        <v>Reduce</v>
      </c>
    </row>
    <row r="1761" spans="1:3" x14ac:dyDescent="0.2">
      <c r="A1761" t="s">
        <v>1761</v>
      </c>
      <c r="B1761">
        <v>125</v>
      </c>
      <c r="C1761">
        <f>VLOOKUP(A1761,[1]Sheet1!B$1:R$5337,17,0)</f>
        <v>0</v>
      </c>
    </row>
    <row r="1762" spans="1:3" x14ac:dyDescent="0.2">
      <c r="A1762" t="s">
        <v>1762</v>
      </c>
      <c r="B1762">
        <v>1</v>
      </c>
      <c r="C1762">
        <f>VLOOKUP(A1762,[1]Sheet1!B$1:R$5337,17,0)</f>
        <v>0</v>
      </c>
    </row>
    <row r="1763" spans="1:3" x14ac:dyDescent="0.2">
      <c r="A1763" t="s">
        <v>1763</v>
      </c>
      <c r="B1763">
        <v>610</v>
      </c>
      <c r="C1763" t="str">
        <f>VLOOKUP(A1763,[1]Sheet1!B$1:R$5337,17,0)</f>
        <v>Reduce</v>
      </c>
    </row>
    <row r="1764" spans="1:3" x14ac:dyDescent="0.2">
      <c r="A1764" t="s">
        <v>1764</v>
      </c>
      <c r="B1764">
        <v>1</v>
      </c>
      <c r="C1764">
        <f>VLOOKUP(A1764,[1]Sheet1!B$1:R$5337,17,0)</f>
        <v>0</v>
      </c>
    </row>
    <row r="1765" spans="1:3" x14ac:dyDescent="0.2">
      <c r="A1765" t="s">
        <v>1765</v>
      </c>
      <c r="B1765">
        <v>1995</v>
      </c>
      <c r="C1765" t="str">
        <f>VLOOKUP(A1765,[1]Sheet1!B$1:R$5337,17,0)</f>
        <v>Reduce</v>
      </c>
    </row>
    <row r="1766" spans="1:3" x14ac:dyDescent="0.2">
      <c r="A1766" t="s">
        <v>1766</v>
      </c>
      <c r="B1766">
        <v>50</v>
      </c>
      <c r="C1766" t="str">
        <f>VLOOKUP(A1766,[1]Sheet1!B$1:R$5337,17,0)</f>
        <v>Reduce</v>
      </c>
    </row>
    <row r="1767" spans="1:3" x14ac:dyDescent="0.2">
      <c r="A1767" t="s">
        <v>1767</v>
      </c>
      <c r="B1767">
        <v>280</v>
      </c>
      <c r="C1767" t="str">
        <f>VLOOKUP(A1767,[1]Sheet1!B$1:R$5337,17,0)</f>
        <v>Reduce</v>
      </c>
    </row>
    <row r="1768" spans="1:3" x14ac:dyDescent="0.2">
      <c r="A1768" t="s">
        <v>1768</v>
      </c>
      <c r="B1768">
        <v>3</v>
      </c>
      <c r="C1768">
        <f>VLOOKUP(A1768,[1]Sheet1!B$1:R$5337,17,0)</f>
        <v>0</v>
      </c>
    </row>
    <row r="1769" spans="1:3" x14ac:dyDescent="0.2">
      <c r="A1769" t="s">
        <v>1769</v>
      </c>
      <c r="B1769">
        <v>4320</v>
      </c>
      <c r="C1769">
        <f>VLOOKUP(A1769,[1]Sheet1!B$1:R$5337,17,0)</f>
        <v>0</v>
      </c>
    </row>
    <row r="1770" spans="1:3" x14ac:dyDescent="0.2">
      <c r="A1770" t="s">
        <v>1770</v>
      </c>
      <c r="B1770">
        <v>2070</v>
      </c>
      <c r="C1770">
        <f>VLOOKUP(A1770,[1]Sheet1!B$1:R$5337,17,0)</f>
        <v>0</v>
      </c>
    </row>
    <row r="1771" spans="1:3" x14ac:dyDescent="0.2">
      <c r="A1771" t="s">
        <v>1771</v>
      </c>
      <c r="B1771">
        <v>280</v>
      </c>
      <c r="C1771" t="str">
        <f>VLOOKUP(A1771,[1]Sheet1!B$1:R$5337,17,0)</f>
        <v>Reduce</v>
      </c>
    </row>
    <row r="1772" spans="1:3" x14ac:dyDescent="0.2">
      <c r="A1772" t="s">
        <v>1772</v>
      </c>
      <c r="B1772">
        <v>334</v>
      </c>
      <c r="C1772" t="str">
        <f>VLOOKUP(A1772,[1]Sheet1!B$1:R$5337,17,0)</f>
        <v>Reduce</v>
      </c>
    </row>
    <row r="1773" spans="1:3" x14ac:dyDescent="0.2">
      <c r="A1773" t="s">
        <v>1773</v>
      </c>
      <c r="B1773">
        <v>23</v>
      </c>
      <c r="C1773" t="str">
        <f>VLOOKUP(A1773,[1]Sheet1!B$1:R$5337,17,0)</f>
        <v>Reduce</v>
      </c>
    </row>
    <row r="1774" spans="1:3" x14ac:dyDescent="0.2">
      <c r="A1774" t="s">
        <v>1774</v>
      </c>
      <c r="B1774">
        <v>780</v>
      </c>
      <c r="C1774" t="str">
        <f>VLOOKUP(A1774,[1]Sheet1!B$1:R$5337,17,0)</f>
        <v>Reduce</v>
      </c>
    </row>
    <row r="1775" spans="1:3" x14ac:dyDescent="0.2">
      <c r="A1775" t="s">
        <v>1775</v>
      </c>
      <c r="B1775">
        <v>765</v>
      </c>
      <c r="C1775">
        <f>VLOOKUP(A1775,[1]Sheet1!B$1:R$5337,17,0)</f>
        <v>0</v>
      </c>
    </row>
    <row r="1776" spans="1:3" x14ac:dyDescent="0.2">
      <c r="A1776" t="s">
        <v>1776</v>
      </c>
      <c r="B1776">
        <v>120</v>
      </c>
      <c r="C1776">
        <f>VLOOKUP(A1776,[1]Sheet1!B$1:R$5337,17,0)</f>
        <v>0</v>
      </c>
    </row>
    <row r="1777" spans="1:3" x14ac:dyDescent="0.2">
      <c r="A1777" t="s">
        <v>1777</v>
      </c>
      <c r="B1777">
        <v>1140</v>
      </c>
      <c r="C1777" t="str">
        <f>VLOOKUP(A1777,[1]Sheet1!B$1:R$5337,17,0)</f>
        <v>Reduce</v>
      </c>
    </row>
    <row r="1778" spans="1:3" x14ac:dyDescent="0.2">
      <c r="A1778" t="s">
        <v>1778</v>
      </c>
      <c r="B1778">
        <v>30</v>
      </c>
      <c r="C1778">
        <f>VLOOKUP(A1778,[1]Sheet1!B$1:R$5337,17,0)</f>
        <v>0</v>
      </c>
    </row>
    <row r="1779" spans="1:3" x14ac:dyDescent="0.2">
      <c r="A1779" t="s">
        <v>1779</v>
      </c>
      <c r="B1779">
        <v>230</v>
      </c>
      <c r="C1779" t="str">
        <f>VLOOKUP(A1779,[1]Sheet1!B$1:R$5337,17,0)</f>
        <v>Reduce</v>
      </c>
    </row>
    <row r="1780" spans="1:3" x14ac:dyDescent="0.2">
      <c r="A1780" t="s">
        <v>1780</v>
      </c>
      <c r="B1780">
        <v>675</v>
      </c>
      <c r="C1780" t="str">
        <f>VLOOKUP(A1780,[1]Sheet1!B$1:R$5337,17,0)</f>
        <v>Reduce</v>
      </c>
    </row>
    <row r="1781" spans="1:3" x14ac:dyDescent="0.2">
      <c r="A1781" t="s">
        <v>1781</v>
      </c>
      <c r="B1781">
        <v>705</v>
      </c>
      <c r="C1781" t="str">
        <f>VLOOKUP(A1781,[1]Sheet1!B$1:R$5337,17,0)</f>
        <v>Reduce</v>
      </c>
    </row>
    <row r="1782" spans="1:3" x14ac:dyDescent="0.2">
      <c r="A1782" t="s">
        <v>1782</v>
      </c>
      <c r="B1782">
        <v>51</v>
      </c>
      <c r="C1782">
        <f>VLOOKUP(A1782,[1]Sheet1!B$1:R$5337,17,0)</f>
        <v>0</v>
      </c>
    </row>
    <row r="1783" spans="1:3" x14ac:dyDescent="0.2">
      <c r="A1783" t="s">
        <v>1783</v>
      </c>
      <c r="B1783">
        <v>50</v>
      </c>
      <c r="C1783">
        <f>VLOOKUP(A1783,[1]Sheet1!B$1:R$5337,17,0)</f>
        <v>0</v>
      </c>
    </row>
    <row r="1784" spans="1:3" x14ac:dyDescent="0.2">
      <c r="A1784" t="s">
        <v>1784</v>
      </c>
      <c r="B1784">
        <v>586</v>
      </c>
      <c r="C1784">
        <f>VLOOKUP(A1784,[1]Sheet1!B$1:R$5337,17,0)</f>
        <v>0</v>
      </c>
    </row>
    <row r="1785" spans="1:3" x14ac:dyDescent="0.2">
      <c r="A1785" t="s">
        <v>1785</v>
      </c>
      <c r="B1785">
        <v>123</v>
      </c>
      <c r="C1785" t="str">
        <f>VLOOKUP(A1785,[1]Sheet1!B$1:R$5337,17,0)</f>
        <v>Reduce</v>
      </c>
    </row>
    <row r="1786" spans="1:3" x14ac:dyDescent="0.2">
      <c r="A1786" t="s">
        <v>1786</v>
      </c>
      <c r="B1786">
        <v>3</v>
      </c>
      <c r="C1786">
        <f>VLOOKUP(A1786,[1]Sheet1!B$1:R$5337,17,0)</f>
        <v>0</v>
      </c>
    </row>
    <row r="1787" spans="1:3" x14ac:dyDescent="0.2">
      <c r="A1787" t="s">
        <v>1787</v>
      </c>
      <c r="B1787">
        <v>8</v>
      </c>
      <c r="C1787">
        <f>VLOOKUP(A1787,[1]Sheet1!B$1:R$5337,17,0)</f>
        <v>0</v>
      </c>
    </row>
    <row r="1788" spans="1:3" x14ac:dyDescent="0.2">
      <c r="A1788" t="s">
        <v>1788</v>
      </c>
      <c r="B1788">
        <v>106</v>
      </c>
      <c r="C1788" t="str">
        <f>VLOOKUP(A1788,[1]Sheet1!B$1:R$5337,17,0)</f>
        <v>Reduce</v>
      </c>
    </row>
    <row r="1789" spans="1:3" x14ac:dyDescent="0.2">
      <c r="A1789" t="s">
        <v>1789</v>
      </c>
      <c r="B1789">
        <v>239</v>
      </c>
      <c r="C1789">
        <f>VLOOKUP(A1789,[1]Sheet1!B$1:R$5337,17,0)</f>
        <v>0</v>
      </c>
    </row>
    <row r="1790" spans="1:3" x14ac:dyDescent="0.2">
      <c r="A1790" t="s">
        <v>1790</v>
      </c>
      <c r="B1790">
        <v>965</v>
      </c>
      <c r="C1790" t="str">
        <f>VLOOKUP(A1790,[1]Sheet1!B$1:R$5337,17,0)</f>
        <v>Reduce</v>
      </c>
    </row>
    <row r="1791" spans="1:3" x14ac:dyDescent="0.2">
      <c r="A1791" t="s">
        <v>1791</v>
      </c>
      <c r="B1791">
        <v>60</v>
      </c>
      <c r="C1791">
        <f>VLOOKUP(A1791,[1]Sheet1!B$1:R$5337,17,0)</f>
        <v>0</v>
      </c>
    </row>
    <row r="1792" spans="1:3" x14ac:dyDescent="0.2">
      <c r="A1792" t="s">
        <v>1792</v>
      </c>
      <c r="B1792">
        <v>490</v>
      </c>
      <c r="C1792" t="str">
        <f>VLOOKUP(A1792,[1]Sheet1!B$1:R$5337,17,0)</f>
        <v>Reduce</v>
      </c>
    </row>
    <row r="1793" spans="1:3" x14ac:dyDescent="0.2">
      <c r="A1793" t="s">
        <v>1793</v>
      </c>
      <c r="B1793">
        <v>420</v>
      </c>
      <c r="C1793" t="str">
        <f>VLOOKUP(A1793,[1]Sheet1!B$1:R$5337,17,0)</f>
        <v>Reduce</v>
      </c>
    </row>
    <row r="1794" spans="1:3" x14ac:dyDescent="0.2">
      <c r="A1794" t="s">
        <v>1794</v>
      </c>
      <c r="B1794">
        <v>405</v>
      </c>
      <c r="C1794" t="str">
        <f>VLOOKUP(A1794,[1]Sheet1!B$1:R$5337,17,0)</f>
        <v>Reduce</v>
      </c>
    </row>
    <row r="1795" spans="1:3" x14ac:dyDescent="0.2">
      <c r="A1795" t="s">
        <v>1795</v>
      </c>
      <c r="B1795">
        <v>7</v>
      </c>
      <c r="C1795">
        <f>VLOOKUP(A1795,[1]Sheet1!B$1:R$5337,17,0)</f>
        <v>0</v>
      </c>
    </row>
    <row r="1796" spans="1:3" x14ac:dyDescent="0.2">
      <c r="A1796" t="s">
        <v>1796</v>
      </c>
      <c r="B1796">
        <v>8</v>
      </c>
      <c r="C1796">
        <f>VLOOKUP(A1796,[1]Sheet1!B$1:R$5337,17,0)</f>
        <v>0</v>
      </c>
    </row>
    <row r="1797" spans="1:3" x14ac:dyDescent="0.2">
      <c r="A1797" t="s">
        <v>1797</v>
      </c>
      <c r="B1797">
        <v>162</v>
      </c>
      <c r="C1797" t="str">
        <f>VLOOKUP(A1797,[1]Sheet1!B$1:R$5337,17,0)</f>
        <v>Reduce</v>
      </c>
    </row>
    <row r="1798" spans="1:3" x14ac:dyDescent="0.2">
      <c r="A1798" t="s">
        <v>1798</v>
      </c>
      <c r="B1798">
        <v>10</v>
      </c>
      <c r="C1798">
        <f>VLOOKUP(A1798,[1]Sheet1!B$1:R$5337,17,0)</f>
        <v>0</v>
      </c>
    </row>
    <row r="1799" spans="1:3" x14ac:dyDescent="0.2">
      <c r="A1799" t="s">
        <v>1799</v>
      </c>
      <c r="B1799">
        <v>90</v>
      </c>
      <c r="C1799" t="str">
        <f>VLOOKUP(A1799,[1]Sheet1!B$1:R$5337,17,0)</f>
        <v>Reduce</v>
      </c>
    </row>
    <row r="1800" spans="1:3" x14ac:dyDescent="0.2">
      <c r="A1800" t="s">
        <v>1800</v>
      </c>
      <c r="B1800">
        <v>64</v>
      </c>
      <c r="C1800">
        <f>VLOOKUP(A1800,[1]Sheet1!B$1:R$5337,17,0)</f>
        <v>0</v>
      </c>
    </row>
    <row r="1801" spans="1:3" x14ac:dyDescent="0.2">
      <c r="A1801" t="s">
        <v>1801</v>
      </c>
      <c r="B1801">
        <v>4</v>
      </c>
      <c r="C1801">
        <f>VLOOKUP(A1801,[1]Sheet1!B$1:R$5337,17,0)</f>
        <v>0</v>
      </c>
    </row>
    <row r="1802" spans="1:3" x14ac:dyDescent="0.2">
      <c r="A1802" t="s">
        <v>1802</v>
      </c>
      <c r="B1802">
        <v>0</v>
      </c>
      <c r="C1802">
        <f>VLOOKUP(A1802,[1]Sheet1!B$1:R$5337,17,0)</f>
        <v>0</v>
      </c>
    </row>
    <row r="1803" spans="1:3" x14ac:dyDescent="0.2">
      <c r="A1803" t="s">
        <v>1803</v>
      </c>
      <c r="B1803">
        <v>217</v>
      </c>
      <c r="C1803" t="str">
        <f>VLOOKUP(A1803,[1]Sheet1!B$1:R$5337,17,0)</f>
        <v>Reduce</v>
      </c>
    </row>
    <row r="1804" spans="1:3" x14ac:dyDescent="0.2">
      <c r="A1804" t="s">
        <v>1804</v>
      </c>
      <c r="B1804">
        <v>30</v>
      </c>
      <c r="C1804">
        <f>VLOOKUP(A1804,[1]Sheet1!B$1:R$5337,17,0)</f>
        <v>0</v>
      </c>
    </row>
    <row r="1805" spans="1:3" x14ac:dyDescent="0.2">
      <c r="A1805" t="s">
        <v>1805</v>
      </c>
      <c r="B1805">
        <v>390</v>
      </c>
      <c r="C1805" t="str">
        <f>VLOOKUP(A1805,[1]Sheet1!B$1:R$5337,17,0)</f>
        <v>Reduce</v>
      </c>
    </row>
    <row r="1806" spans="1:3" x14ac:dyDescent="0.2">
      <c r="A1806" t="s">
        <v>1806</v>
      </c>
      <c r="B1806">
        <v>40</v>
      </c>
      <c r="C1806">
        <f>VLOOKUP(A1806,[1]Sheet1!B$1:R$5337,17,0)</f>
        <v>0</v>
      </c>
    </row>
    <row r="1807" spans="1:3" x14ac:dyDescent="0.2">
      <c r="A1807" t="s">
        <v>1807</v>
      </c>
      <c r="B1807">
        <v>560</v>
      </c>
      <c r="C1807">
        <f>VLOOKUP(A1807,[1]Sheet1!B$1:R$5337,17,0)</f>
        <v>0</v>
      </c>
    </row>
    <row r="1808" spans="1:3" x14ac:dyDescent="0.2">
      <c r="A1808" t="s">
        <v>1808</v>
      </c>
      <c r="B1808">
        <v>17</v>
      </c>
      <c r="C1808">
        <f>VLOOKUP(A1808,[1]Sheet1!B$1:R$5337,17,0)</f>
        <v>0</v>
      </c>
    </row>
    <row r="1809" spans="1:3" x14ac:dyDescent="0.2">
      <c r="A1809" t="s">
        <v>1809</v>
      </c>
      <c r="B1809">
        <v>494</v>
      </c>
      <c r="C1809" t="str">
        <f>VLOOKUP(A1809,[1]Sheet1!B$1:R$5337,17,0)</f>
        <v>Reduce</v>
      </c>
    </row>
    <row r="1810" spans="1:3" x14ac:dyDescent="0.2">
      <c r="A1810" t="s">
        <v>1810</v>
      </c>
      <c r="B1810">
        <v>50</v>
      </c>
      <c r="C1810" t="str">
        <f>VLOOKUP(A1810,[1]Sheet1!B$1:R$5337,17,0)</f>
        <v>Reduce</v>
      </c>
    </row>
    <row r="1811" spans="1:3" x14ac:dyDescent="0.2">
      <c r="A1811" t="s">
        <v>1811</v>
      </c>
      <c r="B1811">
        <v>1065</v>
      </c>
      <c r="C1811" t="str">
        <f>VLOOKUP(A1811,[1]Sheet1!B$1:R$5337,17,0)</f>
        <v>Reduce</v>
      </c>
    </row>
    <row r="1812" spans="1:3" x14ac:dyDescent="0.2">
      <c r="A1812" t="s">
        <v>1812</v>
      </c>
      <c r="B1812">
        <v>850</v>
      </c>
      <c r="C1812">
        <f>VLOOKUP(A1812,[1]Sheet1!B$1:R$5337,17,0)</f>
        <v>0</v>
      </c>
    </row>
    <row r="1813" spans="1:3" x14ac:dyDescent="0.2">
      <c r="A1813" t="s">
        <v>1813</v>
      </c>
      <c r="B1813">
        <v>40</v>
      </c>
      <c r="C1813">
        <f>VLOOKUP(A1813,[1]Sheet1!B$1:R$5337,17,0)</f>
        <v>0</v>
      </c>
    </row>
    <row r="1814" spans="1:3" x14ac:dyDescent="0.2">
      <c r="A1814" t="s">
        <v>1814</v>
      </c>
      <c r="B1814">
        <v>90</v>
      </c>
      <c r="C1814">
        <f>VLOOKUP(A1814,[1]Sheet1!B$1:R$5337,17,0)</f>
        <v>0</v>
      </c>
    </row>
    <row r="1815" spans="1:3" x14ac:dyDescent="0.2">
      <c r="A1815" t="s">
        <v>1815</v>
      </c>
      <c r="B1815">
        <v>889</v>
      </c>
      <c r="C1815" t="str">
        <f>VLOOKUP(A1815,[1]Sheet1!B$1:R$5337,17,0)</f>
        <v>Reduce</v>
      </c>
    </row>
    <row r="1816" spans="1:3" x14ac:dyDescent="0.2">
      <c r="A1816" t="s">
        <v>1816</v>
      </c>
      <c r="B1816">
        <v>10</v>
      </c>
      <c r="C1816">
        <f>VLOOKUP(A1816,[1]Sheet1!B$1:R$5337,17,0)</f>
        <v>0</v>
      </c>
    </row>
    <row r="1817" spans="1:3" x14ac:dyDescent="0.2">
      <c r="A1817" t="s">
        <v>1817</v>
      </c>
      <c r="B1817">
        <v>100</v>
      </c>
      <c r="C1817">
        <f>VLOOKUP(A1817,[1]Sheet1!B$1:R$5337,17,0)</f>
        <v>0</v>
      </c>
    </row>
    <row r="1818" spans="1:3" x14ac:dyDescent="0.2">
      <c r="A1818" t="s">
        <v>1818</v>
      </c>
      <c r="B1818">
        <v>36</v>
      </c>
      <c r="C1818">
        <f>VLOOKUP(A1818,[1]Sheet1!B$1:R$5337,17,0)</f>
        <v>0</v>
      </c>
    </row>
    <row r="1819" spans="1:3" x14ac:dyDescent="0.2">
      <c r="A1819" t="s">
        <v>1819</v>
      </c>
      <c r="B1819">
        <v>300</v>
      </c>
      <c r="C1819">
        <f>VLOOKUP(A1819,[1]Sheet1!B$1:R$5337,17,0)</f>
        <v>0</v>
      </c>
    </row>
    <row r="1820" spans="1:3" x14ac:dyDescent="0.2">
      <c r="A1820" t="s">
        <v>1820</v>
      </c>
      <c r="B1820">
        <v>6</v>
      </c>
      <c r="C1820" t="str">
        <f>VLOOKUP(A1820,[1]Sheet1!B$1:R$5337,17,0)</f>
        <v>Reduce</v>
      </c>
    </row>
    <row r="1821" spans="1:3" x14ac:dyDescent="0.2">
      <c r="A1821" t="s">
        <v>1821</v>
      </c>
      <c r="B1821">
        <v>16</v>
      </c>
      <c r="C1821" t="str">
        <f>VLOOKUP(A1821,[1]Sheet1!B$1:R$5337,17,0)</f>
        <v>Reduce</v>
      </c>
    </row>
    <row r="1822" spans="1:3" x14ac:dyDescent="0.2">
      <c r="A1822" t="s">
        <v>1822</v>
      </c>
      <c r="B1822">
        <v>1</v>
      </c>
      <c r="C1822">
        <f>VLOOKUP(A1822,[1]Sheet1!B$1:R$5337,17,0)</f>
        <v>0</v>
      </c>
    </row>
    <row r="1823" spans="1:3" x14ac:dyDescent="0.2">
      <c r="A1823" t="s">
        <v>1823</v>
      </c>
      <c r="B1823">
        <v>351</v>
      </c>
      <c r="C1823">
        <f>VLOOKUP(A1823,[1]Sheet1!B$1:R$5337,17,0)</f>
        <v>0</v>
      </c>
    </row>
    <row r="1824" spans="1:3" x14ac:dyDescent="0.2">
      <c r="A1824" t="s">
        <v>1824</v>
      </c>
      <c r="B1824">
        <v>3</v>
      </c>
      <c r="C1824">
        <f>VLOOKUP(A1824,[1]Sheet1!B$1:R$5337,17,0)</f>
        <v>0</v>
      </c>
    </row>
    <row r="1825" spans="1:3" x14ac:dyDescent="0.2">
      <c r="A1825" t="s">
        <v>1825</v>
      </c>
      <c r="B1825">
        <v>1</v>
      </c>
      <c r="C1825">
        <f>VLOOKUP(A1825,[1]Sheet1!B$1:R$5337,17,0)</f>
        <v>0</v>
      </c>
    </row>
    <row r="1826" spans="1:3" x14ac:dyDescent="0.2">
      <c r="A1826" t="s">
        <v>1826</v>
      </c>
      <c r="B1826">
        <v>16</v>
      </c>
      <c r="C1826">
        <f>VLOOKUP(A1826,[1]Sheet1!B$1:R$5337,17,0)</f>
        <v>0</v>
      </c>
    </row>
    <row r="1827" spans="1:3" x14ac:dyDescent="0.2">
      <c r="A1827" t="s">
        <v>1827</v>
      </c>
      <c r="B1827">
        <v>9</v>
      </c>
      <c r="C1827">
        <f>VLOOKUP(A1827,[1]Sheet1!B$1:R$5337,17,0)</f>
        <v>0</v>
      </c>
    </row>
    <row r="1828" spans="1:3" x14ac:dyDescent="0.2">
      <c r="A1828" t="s">
        <v>1828</v>
      </c>
      <c r="B1828">
        <v>21</v>
      </c>
      <c r="C1828">
        <f>VLOOKUP(A1828,[1]Sheet1!B$1:R$5337,17,0)</f>
        <v>0</v>
      </c>
    </row>
    <row r="1829" spans="1:3" x14ac:dyDescent="0.2">
      <c r="A1829" t="s">
        <v>1829</v>
      </c>
      <c r="B1829">
        <v>2</v>
      </c>
      <c r="C1829">
        <f>VLOOKUP(A1829,[1]Sheet1!B$1:R$5337,17,0)</f>
        <v>0</v>
      </c>
    </row>
    <row r="1830" spans="1:3" x14ac:dyDescent="0.2">
      <c r="A1830" t="s">
        <v>1830</v>
      </c>
      <c r="B1830">
        <v>15</v>
      </c>
      <c r="C1830">
        <f>VLOOKUP(A1830,[1]Sheet1!B$1:R$5337,17,0)</f>
        <v>0</v>
      </c>
    </row>
    <row r="1831" spans="1:3" x14ac:dyDescent="0.2">
      <c r="A1831" t="s">
        <v>1831</v>
      </c>
      <c r="B1831">
        <v>9</v>
      </c>
      <c r="C1831">
        <f>VLOOKUP(A1831,[1]Sheet1!B$1:R$5337,17,0)</f>
        <v>0</v>
      </c>
    </row>
    <row r="1832" spans="1:3" x14ac:dyDescent="0.2">
      <c r="A1832" t="s">
        <v>1832</v>
      </c>
      <c r="B1832">
        <v>20</v>
      </c>
      <c r="C1832" t="str">
        <f>VLOOKUP(A1832,[1]Sheet1!B$1:R$5337,17,0)</f>
        <v>Reduce</v>
      </c>
    </row>
    <row r="1833" spans="1:3" x14ac:dyDescent="0.2">
      <c r="A1833" t="s">
        <v>1833</v>
      </c>
      <c r="B1833">
        <v>8</v>
      </c>
      <c r="C1833">
        <f>VLOOKUP(A1833,[1]Sheet1!B$1:R$5337,17,0)</f>
        <v>0</v>
      </c>
    </row>
    <row r="1834" spans="1:3" x14ac:dyDescent="0.2">
      <c r="A1834" t="s">
        <v>1834</v>
      </c>
      <c r="B1834">
        <v>10</v>
      </c>
      <c r="C1834">
        <f>VLOOKUP(A1834,[1]Sheet1!B$1:R$5337,17,0)</f>
        <v>0</v>
      </c>
    </row>
    <row r="1835" spans="1:3" x14ac:dyDescent="0.2">
      <c r="A1835" t="s">
        <v>1835</v>
      </c>
      <c r="B1835">
        <v>190</v>
      </c>
      <c r="C1835">
        <f>VLOOKUP(A1835,[1]Sheet1!B$1:R$5337,17,0)</f>
        <v>0</v>
      </c>
    </row>
    <row r="1836" spans="1:3" x14ac:dyDescent="0.2">
      <c r="A1836" t="s">
        <v>1836</v>
      </c>
      <c r="B1836">
        <v>180</v>
      </c>
      <c r="C1836">
        <f>VLOOKUP(A1836,[1]Sheet1!B$1:R$5337,17,0)</f>
        <v>0</v>
      </c>
    </row>
    <row r="1837" spans="1:3" x14ac:dyDescent="0.2">
      <c r="A1837" t="s">
        <v>1837</v>
      </c>
      <c r="B1837">
        <v>5</v>
      </c>
      <c r="C1837">
        <f>VLOOKUP(A1837,[1]Sheet1!B$1:R$5337,17,0)</f>
        <v>0</v>
      </c>
    </row>
    <row r="1838" spans="1:3" x14ac:dyDescent="0.2">
      <c r="A1838" t="s">
        <v>1838</v>
      </c>
      <c r="B1838">
        <v>2</v>
      </c>
      <c r="C1838">
        <f>VLOOKUP(A1838,[1]Sheet1!B$1:R$5337,17,0)</f>
        <v>0</v>
      </c>
    </row>
    <row r="1839" spans="1:3" x14ac:dyDescent="0.2">
      <c r="A1839" t="s">
        <v>1839</v>
      </c>
      <c r="B1839">
        <v>30</v>
      </c>
      <c r="C1839" t="str">
        <f>VLOOKUP(A1839,[1]Sheet1!B$1:R$5337,17,0)</f>
        <v>Reduce</v>
      </c>
    </row>
    <row r="1840" spans="1:3" x14ac:dyDescent="0.2">
      <c r="A1840" t="s">
        <v>1840</v>
      </c>
      <c r="B1840">
        <v>70</v>
      </c>
      <c r="C1840">
        <f>VLOOKUP(A1840,[1]Sheet1!B$1:R$5337,17,0)</f>
        <v>0</v>
      </c>
    </row>
    <row r="1841" spans="1:3" x14ac:dyDescent="0.2">
      <c r="A1841" t="s">
        <v>1841</v>
      </c>
      <c r="B1841">
        <v>270</v>
      </c>
      <c r="C1841">
        <f>VLOOKUP(A1841,[1]Sheet1!B$1:R$5337,17,0)</f>
        <v>0</v>
      </c>
    </row>
    <row r="1842" spans="1:3" x14ac:dyDescent="0.2">
      <c r="A1842" t="s">
        <v>1842</v>
      </c>
      <c r="B1842">
        <v>30</v>
      </c>
      <c r="C1842">
        <f>VLOOKUP(A1842,[1]Sheet1!B$1:R$5337,17,0)</f>
        <v>0</v>
      </c>
    </row>
    <row r="1843" spans="1:3" x14ac:dyDescent="0.2">
      <c r="A1843" t="s">
        <v>1843</v>
      </c>
      <c r="B1843">
        <v>540</v>
      </c>
      <c r="C1843">
        <f>VLOOKUP(A1843,[1]Sheet1!B$1:R$5337,17,0)</f>
        <v>0</v>
      </c>
    </row>
    <row r="1844" spans="1:3" x14ac:dyDescent="0.2">
      <c r="A1844" t="s">
        <v>1844</v>
      </c>
      <c r="B1844">
        <v>5</v>
      </c>
      <c r="C1844">
        <f>VLOOKUP(A1844,[1]Sheet1!B$1:R$5337,17,0)</f>
        <v>0</v>
      </c>
    </row>
    <row r="1845" spans="1:3" x14ac:dyDescent="0.2">
      <c r="A1845" t="s">
        <v>1845</v>
      </c>
      <c r="B1845">
        <v>460</v>
      </c>
      <c r="C1845">
        <f>VLOOKUP(A1845,[1]Sheet1!B$1:R$5337,17,0)</f>
        <v>0</v>
      </c>
    </row>
    <row r="1846" spans="1:3" x14ac:dyDescent="0.2">
      <c r="A1846" t="s">
        <v>1846</v>
      </c>
      <c r="B1846">
        <v>40</v>
      </c>
      <c r="C1846">
        <f>VLOOKUP(A1846,[1]Sheet1!B$1:R$5337,17,0)</f>
        <v>0</v>
      </c>
    </row>
    <row r="1847" spans="1:3" x14ac:dyDescent="0.2">
      <c r="A1847" t="s">
        <v>1847</v>
      </c>
      <c r="B1847">
        <v>78</v>
      </c>
      <c r="C1847" t="str">
        <f>VLOOKUP(A1847,[1]Sheet1!B$1:R$5337,17,0)</f>
        <v>Reduce</v>
      </c>
    </row>
    <row r="1848" spans="1:3" x14ac:dyDescent="0.2">
      <c r="A1848" t="s">
        <v>1848</v>
      </c>
      <c r="B1848">
        <v>30</v>
      </c>
      <c r="C1848">
        <f>VLOOKUP(A1848,[1]Sheet1!B$1:R$5337,17,0)</f>
        <v>0</v>
      </c>
    </row>
    <row r="1849" spans="1:3" x14ac:dyDescent="0.2">
      <c r="A1849" t="s">
        <v>1849</v>
      </c>
      <c r="B1849">
        <v>90</v>
      </c>
      <c r="C1849">
        <f>VLOOKUP(A1849,[1]Sheet1!B$1:R$5337,17,0)</f>
        <v>0</v>
      </c>
    </row>
    <row r="1850" spans="1:3" x14ac:dyDescent="0.2">
      <c r="A1850" t="s">
        <v>1850</v>
      </c>
      <c r="B1850">
        <v>30</v>
      </c>
      <c r="C1850">
        <f>VLOOKUP(A1850,[1]Sheet1!B$1:R$5337,17,0)</f>
        <v>0</v>
      </c>
    </row>
    <row r="1851" spans="1:3" x14ac:dyDescent="0.2">
      <c r="A1851" t="s">
        <v>1851</v>
      </c>
      <c r="B1851">
        <v>84</v>
      </c>
      <c r="C1851">
        <f>VLOOKUP(A1851,[1]Sheet1!B$1:R$5337,17,0)</f>
        <v>0</v>
      </c>
    </row>
    <row r="1852" spans="1:3" x14ac:dyDescent="0.2">
      <c r="A1852" t="s">
        <v>1852</v>
      </c>
      <c r="B1852">
        <v>460</v>
      </c>
      <c r="C1852">
        <f>VLOOKUP(A1852,[1]Sheet1!B$1:R$5337,17,0)</f>
        <v>0</v>
      </c>
    </row>
    <row r="1853" spans="1:3" x14ac:dyDescent="0.2">
      <c r="A1853" t="s">
        <v>1853</v>
      </c>
      <c r="B1853">
        <v>90</v>
      </c>
      <c r="C1853">
        <f>VLOOKUP(A1853,[1]Sheet1!B$1:R$5337,17,0)</f>
        <v>0</v>
      </c>
    </row>
    <row r="1854" spans="1:3" x14ac:dyDescent="0.2">
      <c r="A1854" t="s">
        <v>1854</v>
      </c>
      <c r="B1854">
        <v>60</v>
      </c>
      <c r="C1854">
        <f>VLOOKUP(A1854,[1]Sheet1!B$1:R$5337,17,0)</f>
        <v>0</v>
      </c>
    </row>
    <row r="1855" spans="1:3" x14ac:dyDescent="0.2">
      <c r="A1855" t="s">
        <v>1855</v>
      </c>
      <c r="B1855">
        <v>84</v>
      </c>
      <c r="C1855">
        <f>VLOOKUP(A1855,[1]Sheet1!B$1:R$5337,17,0)</f>
        <v>0</v>
      </c>
    </row>
    <row r="1856" spans="1:3" x14ac:dyDescent="0.2">
      <c r="A1856" t="s">
        <v>1856</v>
      </c>
      <c r="B1856">
        <v>60</v>
      </c>
      <c r="C1856">
        <f>VLOOKUP(A1856,[1]Sheet1!B$1:R$5337,17,0)</f>
        <v>0</v>
      </c>
    </row>
    <row r="1857" spans="1:3" x14ac:dyDescent="0.2">
      <c r="A1857" t="s">
        <v>1857</v>
      </c>
      <c r="B1857">
        <v>1350</v>
      </c>
      <c r="C1857">
        <f>VLOOKUP(A1857,[1]Sheet1!B$1:R$5337,17,0)</f>
        <v>0</v>
      </c>
    </row>
    <row r="1858" spans="1:3" x14ac:dyDescent="0.2">
      <c r="A1858" t="s">
        <v>1858</v>
      </c>
      <c r="B1858">
        <v>90</v>
      </c>
      <c r="C1858">
        <f>VLOOKUP(A1858,[1]Sheet1!B$1:R$5337,17,0)</f>
        <v>0</v>
      </c>
    </row>
    <row r="1859" spans="1:3" x14ac:dyDescent="0.2">
      <c r="A1859" t="s">
        <v>1859</v>
      </c>
      <c r="B1859">
        <v>390</v>
      </c>
      <c r="C1859">
        <f>VLOOKUP(A1859,[1]Sheet1!B$1:R$5337,17,0)</f>
        <v>0</v>
      </c>
    </row>
    <row r="1860" spans="1:3" x14ac:dyDescent="0.2">
      <c r="A1860" t="s">
        <v>1860</v>
      </c>
      <c r="B1860">
        <v>750</v>
      </c>
      <c r="C1860">
        <f>VLOOKUP(A1860,[1]Sheet1!B$1:R$5337,17,0)</f>
        <v>0</v>
      </c>
    </row>
    <row r="1861" spans="1:3" x14ac:dyDescent="0.2">
      <c r="A1861" t="s">
        <v>1861</v>
      </c>
      <c r="B1861">
        <v>1</v>
      </c>
      <c r="C1861">
        <f>VLOOKUP(A1861,[1]Sheet1!B$1:R$5337,17,0)</f>
        <v>0</v>
      </c>
    </row>
    <row r="1862" spans="1:3" x14ac:dyDescent="0.2">
      <c r="A1862" t="s">
        <v>1862</v>
      </c>
      <c r="B1862">
        <v>24</v>
      </c>
      <c r="C1862" t="str">
        <f>VLOOKUP(A1862,[1]Sheet1!B$1:R$5337,17,0)</f>
        <v>Reduce</v>
      </c>
    </row>
    <row r="1863" spans="1:3" x14ac:dyDescent="0.2">
      <c r="A1863" t="s">
        <v>1863</v>
      </c>
      <c r="B1863">
        <v>10</v>
      </c>
      <c r="C1863" t="str">
        <f>VLOOKUP(A1863,[1]Sheet1!B$1:R$5337,17,0)</f>
        <v>Reduce</v>
      </c>
    </row>
    <row r="1864" spans="1:3" x14ac:dyDescent="0.2">
      <c r="A1864" t="s">
        <v>1864</v>
      </c>
      <c r="B1864">
        <v>244</v>
      </c>
      <c r="C1864" t="str">
        <f>VLOOKUP(A1864,[1]Sheet1!B$1:R$5337,17,0)</f>
        <v>Reduce</v>
      </c>
    </row>
    <row r="1865" spans="1:3" x14ac:dyDescent="0.2">
      <c r="A1865" t="s">
        <v>1865</v>
      </c>
      <c r="B1865">
        <v>64</v>
      </c>
      <c r="C1865">
        <f>VLOOKUP(A1865,[1]Sheet1!B$1:R$5337,17,0)</f>
        <v>0</v>
      </c>
    </row>
    <row r="1866" spans="1:3" x14ac:dyDescent="0.2">
      <c r="A1866" t="s">
        <v>1866</v>
      </c>
      <c r="B1866">
        <v>9</v>
      </c>
      <c r="C1866">
        <f>VLOOKUP(A1866,[1]Sheet1!B$1:R$5337,17,0)</f>
        <v>0</v>
      </c>
    </row>
    <row r="1867" spans="1:3" x14ac:dyDescent="0.2">
      <c r="A1867" t="s">
        <v>1867</v>
      </c>
      <c r="B1867">
        <v>16</v>
      </c>
      <c r="C1867">
        <f>VLOOKUP(A1867,[1]Sheet1!B$1:R$5337,17,0)</f>
        <v>0</v>
      </c>
    </row>
    <row r="1868" spans="1:3" x14ac:dyDescent="0.2">
      <c r="A1868" t="s">
        <v>1868</v>
      </c>
      <c r="B1868">
        <v>1</v>
      </c>
      <c r="C1868">
        <f>VLOOKUP(A1868,[1]Sheet1!B$1:R$5337,17,0)</f>
        <v>0</v>
      </c>
    </row>
    <row r="1869" spans="1:3" x14ac:dyDescent="0.2">
      <c r="A1869" t="s">
        <v>1869</v>
      </c>
      <c r="B1869">
        <v>82</v>
      </c>
      <c r="C1869" t="str">
        <f>VLOOKUP(A1869,[1]Sheet1!B$1:R$5337,17,0)</f>
        <v>Reduce</v>
      </c>
    </row>
    <row r="1870" spans="1:3" x14ac:dyDescent="0.2">
      <c r="A1870" t="s">
        <v>1870</v>
      </c>
      <c r="B1870">
        <v>512</v>
      </c>
      <c r="C1870" t="str">
        <f>VLOOKUP(A1870,[1]Sheet1!B$1:R$5337,17,0)</f>
        <v>Reduce</v>
      </c>
    </row>
    <row r="1871" spans="1:3" x14ac:dyDescent="0.2">
      <c r="A1871" t="s">
        <v>1871</v>
      </c>
      <c r="B1871">
        <v>10</v>
      </c>
      <c r="C1871">
        <f>VLOOKUP(A1871,[1]Sheet1!B$1:R$5337,17,0)</f>
        <v>0</v>
      </c>
    </row>
    <row r="1872" spans="1:3" x14ac:dyDescent="0.2">
      <c r="A1872" t="s">
        <v>1872</v>
      </c>
      <c r="B1872">
        <v>16</v>
      </c>
      <c r="C1872" t="str">
        <f>VLOOKUP(A1872,[1]Sheet1!B$1:R$5337,17,0)</f>
        <v>Reduce</v>
      </c>
    </row>
    <row r="1873" spans="1:3" x14ac:dyDescent="0.2">
      <c r="A1873" t="s">
        <v>1873</v>
      </c>
      <c r="B1873">
        <v>121</v>
      </c>
      <c r="C1873" t="str">
        <f>VLOOKUP(A1873,[1]Sheet1!B$1:R$5337,17,0)</f>
        <v>Reduce</v>
      </c>
    </row>
    <row r="1874" spans="1:3" x14ac:dyDescent="0.2">
      <c r="A1874" t="s">
        <v>1874</v>
      </c>
      <c r="B1874">
        <v>8</v>
      </c>
      <c r="C1874">
        <f>VLOOKUP(A1874,[1]Sheet1!B$1:R$5337,17,0)</f>
        <v>0</v>
      </c>
    </row>
    <row r="1875" spans="1:3" x14ac:dyDescent="0.2">
      <c r="A1875" t="s">
        <v>1875</v>
      </c>
      <c r="B1875">
        <v>182</v>
      </c>
      <c r="C1875">
        <f>VLOOKUP(A1875,[1]Sheet1!B$1:R$5337,17,0)</f>
        <v>0</v>
      </c>
    </row>
    <row r="1876" spans="1:3" x14ac:dyDescent="0.2">
      <c r="A1876" t="s">
        <v>1876</v>
      </c>
      <c r="B1876">
        <v>11</v>
      </c>
      <c r="C1876" t="str">
        <f>VLOOKUP(A1876,[1]Sheet1!B$1:R$5337,17,0)</f>
        <v>Reduce</v>
      </c>
    </row>
    <row r="1877" spans="1:3" x14ac:dyDescent="0.2">
      <c r="A1877" t="s">
        <v>1877</v>
      </c>
      <c r="B1877">
        <v>1</v>
      </c>
      <c r="C1877">
        <f>VLOOKUP(A1877,[1]Sheet1!B$1:R$5337,17,0)</f>
        <v>0</v>
      </c>
    </row>
    <row r="1878" spans="1:3" x14ac:dyDescent="0.2">
      <c r="A1878" t="s">
        <v>1878</v>
      </c>
      <c r="B1878">
        <v>9</v>
      </c>
      <c r="C1878">
        <f>VLOOKUP(A1878,[1]Sheet1!B$1:R$5337,17,0)</f>
        <v>0</v>
      </c>
    </row>
    <row r="1879" spans="1:3" x14ac:dyDescent="0.2">
      <c r="A1879" t="s">
        <v>1879</v>
      </c>
      <c r="B1879">
        <v>2</v>
      </c>
      <c r="C1879">
        <f>VLOOKUP(A1879,[1]Sheet1!B$1:R$5337,17,0)</f>
        <v>0</v>
      </c>
    </row>
    <row r="1880" spans="1:3" x14ac:dyDescent="0.2">
      <c r="A1880" t="s">
        <v>1880</v>
      </c>
      <c r="B1880">
        <v>23</v>
      </c>
      <c r="C1880">
        <f>VLOOKUP(A1880,[1]Sheet1!B$1:R$5337,17,0)</f>
        <v>0</v>
      </c>
    </row>
    <row r="1881" spans="1:3" x14ac:dyDescent="0.2">
      <c r="A1881" t="s">
        <v>1881</v>
      </c>
      <c r="B1881">
        <v>2</v>
      </c>
      <c r="C1881">
        <f>VLOOKUP(A1881,[1]Sheet1!B$1:R$5337,17,0)</f>
        <v>0</v>
      </c>
    </row>
    <row r="1882" spans="1:3" x14ac:dyDescent="0.2">
      <c r="A1882" t="s">
        <v>1882</v>
      </c>
      <c r="B1882">
        <v>13</v>
      </c>
      <c r="C1882">
        <f>VLOOKUP(A1882,[1]Sheet1!B$1:R$5337,17,0)</f>
        <v>0</v>
      </c>
    </row>
    <row r="1883" spans="1:3" x14ac:dyDescent="0.2">
      <c r="A1883" t="s">
        <v>1883</v>
      </c>
      <c r="B1883">
        <v>14</v>
      </c>
      <c r="C1883">
        <f>VLOOKUP(A1883,[1]Sheet1!B$1:R$5337,17,0)</f>
        <v>0</v>
      </c>
    </row>
    <row r="1884" spans="1:3" x14ac:dyDescent="0.2">
      <c r="A1884" t="s">
        <v>1884</v>
      </c>
      <c r="B1884">
        <v>60</v>
      </c>
      <c r="C1884">
        <f>VLOOKUP(A1884,[1]Sheet1!B$1:R$5337,17,0)</f>
        <v>0</v>
      </c>
    </row>
    <row r="1885" spans="1:3" x14ac:dyDescent="0.2">
      <c r="A1885" t="s">
        <v>1885</v>
      </c>
      <c r="B1885">
        <v>48</v>
      </c>
      <c r="C1885" t="str">
        <f>VLOOKUP(A1885,[1]Sheet1!B$1:R$5337,17,0)</f>
        <v>Reduce</v>
      </c>
    </row>
    <row r="1886" spans="1:3" x14ac:dyDescent="0.2">
      <c r="A1886" t="s">
        <v>1886</v>
      </c>
      <c r="B1886">
        <v>58</v>
      </c>
      <c r="C1886" t="str">
        <f>VLOOKUP(A1886,[1]Sheet1!B$1:R$5337,17,0)</f>
        <v>Reduce</v>
      </c>
    </row>
    <row r="1887" spans="1:3" x14ac:dyDescent="0.2">
      <c r="A1887" t="s">
        <v>1887</v>
      </c>
      <c r="B1887">
        <v>100</v>
      </c>
      <c r="C1887">
        <f>VLOOKUP(A1887,[1]Sheet1!B$1:R$5337,17,0)</f>
        <v>0</v>
      </c>
    </row>
    <row r="1888" spans="1:3" x14ac:dyDescent="0.2">
      <c r="A1888" t="s">
        <v>1888</v>
      </c>
      <c r="B1888">
        <v>15</v>
      </c>
      <c r="C1888" t="str">
        <f>VLOOKUP(A1888,[1]Sheet1!B$1:R$5337,17,0)</f>
        <v>Reduce</v>
      </c>
    </row>
    <row r="1889" spans="1:3" x14ac:dyDescent="0.2">
      <c r="A1889" t="s">
        <v>1889</v>
      </c>
      <c r="B1889">
        <v>1</v>
      </c>
      <c r="C1889">
        <f>VLOOKUP(A1889,[1]Sheet1!B$1:R$5337,17,0)</f>
        <v>0</v>
      </c>
    </row>
    <row r="1890" spans="1:3" x14ac:dyDescent="0.2">
      <c r="A1890" t="s">
        <v>1890</v>
      </c>
      <c r="B1890">
        <v>7</v>
      </c>
      <c r="C1890">
        <f>VLOOKUP(A1890,[1]Sheet1!B$1:R$5337,17,0)</f>
        <v>0</v>
      </c>
    </row>
    <row r="1891" spans="1:3" x14ac:dyDescent="0.2">
      <c r="A1891" t="s">
        <v>1891</v>
      </c>
      <c r="B1891">
        <v>13</v>
      </c>
      <c r="C1891">
        <f>VLOOKUP(A1891,[1]Sheet1!B$1:R$5337,17,0)</f>
        <v>0</v>
      </c>
    </row>
    <row r="1892" spans="1:3" x14ac:dyDescent="0.2">
      <c r="A1892" t="s">
        <v>1892</v>
      </c>
      <c r="B1892">
        <v>35</v>
      </c>
      <c r="C1892">
        <f>VLOOKUP(A1892,[1]Sheet1!B$1:R$5337,17,0)</f>
        <v>0</v>
      </c>
    </row>
    <row r="1893" spans="1:3" x14ac:dyDescent="0.2">
      <c r="A1893" t="s">
        <v>1893</v>
      </c>
      <c r="B1893">
        <v>16</v>
      </c>
      <c r="C1893" t="str">
        <f>VLOOKUP(A1893,[1]Sheet1!B$1:R$5337,17,0)</f>
        <v>Reduce</v>
      </c>
    </row>
    <row r="1894" spans="1:3" x14ac:dyDescent="0.2">
      <c r="A1894" t="s">
        <v>1894</v>
      </c>
      <c r="B1894">
        <v>4</v>
      </c>
      <c r="C1894">
        <f>VLOOKUP(A1894,[1]Sheet1!B$1:R$5337,17,0)</f>
        <v>0</v>
      </c>
    </row>
    <row r="1895" spans="1:3" x14ac:dyDescent="0.2">
      <c r="A1895" t="s">
        <v>1895</v>
      </c>
      <c r="B1895">
        <v>13</v>
      </c>
      <c r="C1895">
        <f>VLOOKUP(A1895,[1]Sheet1!B$1:R$5337,17,0)</f>
        <v>0</v>
      </c>
    </row>
    <row r="1896" spans="1:3" x14ac:dyDescent="0.2">
      <c r="A1896" t="s">
        <v>1896</v>
      </c>
      <c r="B1896">
        <v>3</v>
      </c>
      <c r="C1896">
        <f>VLOOKUP(A1896,[1]Sheet1!B$1:R$5337,17,0)</f>
        <v>0</v>
      </c>
    </row>
    <row r="1897" spans="1:3" x14ac:dyDescent="0.2">
      <c r="A1897" t="s">
        <v>1897</v>
      </c>
      <c r="B1897">
        <v>290</v>
      </c>
      <c r="C1897" t="str">
        <f>VLOOKUP(A1897,[1]Sheet1!B$1:R$5337,17,0)</f>
        <v>Reduce</v>
      </c>
    </row>
    <row r="1898" spans="1:3" x14ac:dyDescent="0.2">
      <c r="A1898" t="s">
        <v>1898</v>
      </c>
      <c r="B1898">
        <v>3</v>
      </c>
      <c r="C1898">
        <f>VLOOKUP(A1898,[1]Sheet1!B$1:R$5337,17,0)</f>
        <v>0</v>
      </c>
    </row>
    <row r="1899" spans="1:3" x14ac:dyDescent="0.2">
      <c r="A1899" t="s">
        <v>1899</v>
      </c>
      <c r="B1899">
        <v>14</v>
      </c>
      <c r="C1899">
        <f>VLOOKUP(A1899,[1]Sheet1!B$1:R$5337,17,0)</f>
        <v>0</v>
      </c>
    </row>
    <row r="1900" spans="1:3" x14ac:dyDescent="0.2">
      <c r="A1900" t="s">
        <v>1900</v>
      </c>
      <c r="B1900">
        <v>350</v>
      </c>
      <c r="C1900">
        <f>VLOOKUP(A1900,[1]Sheet1!B$1:R$5337,17,0)</f>
        <v>0</v>
      </c>
    </row>
    <row r="1901" spans="1:3" x14ac:dyDescent="0.2">
      <c r="A1901" t="s">
        <v>1901</v>
      </c>
      <c r="B1901">
        <v>3</v>
      </c>
      <c r="C1901">
        <f>VLOOKUP(A1901,[1]Sheet1!B$1:R$5337,17,0)</f>
        <v>0</v>
      </c>
    </row>
    <row r="1902" spans="1:3" x14ac:dyDescent="0.2">
      <c r="A1902" t="s">
        <v>1902</v>
      </c>
      <c r="B1902">
        <v>607</v>
      </c>
      <c r="C1902">
        <f>VLOOKUP(A1902,[1]Sheet1!B$1:R$5337,17,0)</f>
        <v>0</v>
      </c>
    </row>
    <row r="1903" spans="1:3" x14ac:dyDescent="0.2">
      <c r="A1903" t="s">
        <v>1903</v>
      </c>
      <c r="B1903">
        <v>371</v>
      </c>
      <c r="C1903">
        <f>VLOOKUP(A1903,[1]Sheet1!B$1:R$5337,17,0)</f>
        <v>0</v>
      </c>
    </row>
    <row r="1904" spans="1:3" x14ac:dyDescent="0.2">
      <c r="A1904" t="s">
        <v>1904</v>
      </c>
      <c r="B1904">
        <v>717</v>
      </c>
      <c r="C1904" t="str">
        <f>VLOOKUP(A1904,[1]Sheet1!B$1:R$5337,17,0)</f>
        <v>Reduce</v>
      </c>
    </row>
    <row r="1905" spans="1:3" x14ac:dyDescent="0.2">
      <c r="A1905" t="s">
        <v>1905</v>
      </c>
      <c r="B1905">
        <v>16</v>
      </c>
      <c r="C1905" t="str">
        <f>VLOOKUP(A1905,[1]Sheet1!B$1:R$5337,17,0)</f>
        <v>Reduce</v>
      </c>
    </row>
    <row r="1906" spans="1:3" x14ac:dyDescent="0.2">
      <c r="A1906" t="s">
        <v>1906</v>
      </c>
      <c r="B1906">
        <v>60</v>
      </c>
      <c r="C1906">
        <f>VLOOKUP(A1906,[1]Sheet1!B$1:R$5337,17,0)</f>
        <v>0</v>
      </c>
    </row>
    <row r="1907" spans="1:3" x14ac:dyDescent="0.2">
      <c r="A1907" t="s">
        <v>1907</v>
      </c>
      <c r="B1907">
        <v>99</v>
      </c>
      <c r="C1907">
        <f>VLOOKUP(A1907,[1]Sheet1!B$1:R$5337,17,0)</f>
        <v>0</v>
      </c>
    </row>
    <row r="1908" spans="1:3" x14ac:dyDescent="0.2">
      <c r="A1908" t="s">
        <v>1908</v>
      </c>
      <c r="B1908">
        <v>3225</v>
      </c>
      <c r="C1908" t="str">
        <f>VLOOKUP(A1908,[1]Sheet1!B$1:R$5337,17,0)</f>
        <v>Reduce</v>
      </c>
    </row>
    <row r="1909" spans="1:3" x14ac:dyDescent="0.2">
      <c r="A1909" t="s">
        <v>1909</v>
      </c>
      <c r="B1909">
        <v>237</v>
      </c>
      <c r="C1909" t="str">
        <f>VLOOKUP(A1909,[1]Sheet1!B$1:R$5337,17,0)</f>
        <v>Reduce</v>
      </c>
    </row>
    <row r="1910" spans="1:3" x14ac:dyDescent="0.2">
      <c r="A1910" t="s">
        <v>1910</v>
      </c>
      <c r="B1910">
        <v>1</v>
      </c>
      <c r="C1910">
        <f>VLOOKUP(A1910,[1]Sheet1!B$1:R$5337,17,0)</f>
        <v>0</v>
      </c>
    </row>
    <row r="1911" spans="1:3" x14ac:dyDescent="0.2">
      <c r="A1911" t="s">
        <v>1911</v>
      </c>
      <c r="B1911">
        <v>226</v>
      </c>
      <c r="C1911">
        <f>VLOOKUP(A1911,[1]Sheet1!B$1:R$5337,17,0)</f>
        <v>0</v>
      </c>
    </row>
    <row r="1912" spans="1:3" x14ac:dyDescent="0.2">
      <c r="A1912" t="s">
        <v>1912</v>
      </c>
      <c r="B1912">
        <v>12</v>
      </c>
      <c r="C1912">
        <f>VLOOKUP(A1912,[1]Sheet1!B$1:R$5337,17,0)</f>
        <v>0</v>
      </c>
    </row>
    <row r="1913" spans="1:3" x14ac:dyDescent="0.2">
      <c r="A1913" t="s">
        <v>1913</v>
      </c>
      <c r="B1913">
        <v>1215</v>
      </c>
      <c r="C1913" t="str">
        <f>VLOOKUP(A1913,[1]Sheet1!B$1:R$5337,17,0)</f>
        <v>Reduce</v>
      </c>
    </row>
    <row r="1914" spans="1:3" x14ac:dyDescent="0.2">
      <c r="A1914" t="s">
        <v>1914</v>
      </c>
      <c r="B1914">
        <v>675</v>
      </c>
      <c r="C1914">
        <f>VLOOKUP(A1914,[1]Sheet1!B$1:R$5337,17,0)</f>
        <v>0</v>
      </c>
    </row>
    <row r="1915" spans="1:3" x14ac:dyDescent="0.2">
      <c r="A1915" t="s">
        <v>1915</v>
      </c>
      <c r="B1915">
        <v>911</v>
      </c>
      <c r="C1915">
        <f>VLOOKUP(A1915,[1]Sheet1!B$1:R$5337,17,0)</f>
        <v>0</v>
      </c>
    </row>
    <row r="1916" spans="1:3" x14ac:dyDescent="0.2">
      <c r="A1916" t="s">
        <v>1916</v>
      </c>
      <c r="B1916">
        <v>990</v>
      </c>
      <c r="C1916">
        <f>VLOOKUP(A1916,[1]Sheet1!B$1:R$5337,17,0)</f>
        <v>0</v>
      </c>
    </row>
    <row r="1917" spans="1:3" x14ac:dyDescent="0.2">
      <c r="A1917" t="s">
        <v>1917</v>
      </c>
      <c r="B1917">
        <v>80</v>
      </c>
      <c r="C1917">
        <f>VLOOKUP(A1917,[1]Sheet1!B$1:R$5337,17,0)</f>
        <v>0</v>
      </c>
    </row>
    <row r="1918" spans="1:3" x14ac:dyDescent="0.2">
      <c r="A1918" t="s">
        <v>1918</v>
      </c>
      <c r="B1918">
        <v>50</v>
      </c>
      <c r="C1918">
        <f>VLOOKUP(A1918,[1]Sheet1!B$1:R$5337,17,0)</f>
        <v>0</v>
      </c>
    </row>
    <row r="1919" spans="1:3" x14ac:dyDescent="0.2">
      <c r="A1919" t="s">
        <v>1919</v>
      </c>
      <c r="B1919">
        <v>1170</v>
      </c>
      <c r="C1919">
        <f>VLOOKUP(A1919,[1]Sheet1!B$1:R$5337,17,0)</f>
        <v>0</v>
      </c>
    </row>
    <row r="1920" spans="1:3" x14ac:dyDescent="0.2">
      <c r="A1920" t="s">
        <v>1920</v>
      </c>
      <c r="B1920">
        <v>394</v>
      </c>
      <c r="C1920">
        <f>VLOOKUP(A1920,[1]Sheet1!B$1:R$5337,17,0)</f>
        <v>0</v>
      </c>
    </row>
    <row r="1921" spans="1:3" x14ac:dyDescent="0.2">
      <c r="A1921" t="s">
        <v>1921</v>
      </c>
      <c r="B1921">
        <v>110</v>
      </c>
      <c r="C1921">
        <f>VLOOKUP(A1921,[1]Sheet1!B$1:R$5337,17,0)</f>
        <v>0</v>
      </c>
    </row>
    <row r="1922" spans="1:3" x14ac:dyDescent="0.2">
      <c r="A1922" t="s">
        <v>1922</v>
      </c>
      <c r="B1922">
        <v>0</v>
      </c>
      <c r="C1922">
        <f>VLOOKUP(A1922,[1]Sheet1!B$1:R$5337,17,0)</f>
        <v>0</v>
      </c>
    </row>
    <row r="1923" spans="1:3" x14ac:dyDescent="0.2">
      <c r="A1923" t="s">
        <v>1923</v>
      </c>
      <c r="B1923">
        <v>14</v>
      </c>
      <c r="C1923">
        <f>VLOOKUP(A1923,[1]Sheet1!B$1:R$5337,17,0)</f>
        <v>0</v>
      </c>
    </row>
    <row r="1924" spans="1:3" x14ac:dyDescent="0.2">
      <c r="A1924" t="s">
        <v>1924</v>
      </c>
      <c r="B1924">
        <v>13</v>
      </c>
      <c r="C1924" t="str">
        <f>VLOOKUP(A1924,[1]Sheet1!B$1:R$5337,17,0)</f>
        <v>Reduce</v>
      </c>
    </row>
    <row r="1925" spans="1:3" x14ac:dyDescent="0.2">
      <c r="A1925" t="s">
        <v>1925</v>
      </c>
      <c r="B1925">
        <v>9</v>
      </c>
      <c r="C1925" t="str">
        <f>VLOOKUP(A1925,[1]Sheet1!B$1:R$5337,17,0)</f>
        <v>Reduce</v>
      </c>
    </row>
    <row r="1926" spans="1:3" x14ac:dyDescent="0.2">
      <c r="A1926" t="s">
        <v>1926</v>
      </c>
      <c r="B1926">
        <v>14</v>
      </c>
      <c r="C1926" t="str">
        <f>VLOOKUP(A1926,[1]Sheet1!B$1:R$5337,17,0)</f>
        <v>Reduce</v>
      </c>
    </row>
    <row r="1927" spans="1:3" x14ac:dyDescent="0.2">
      <c r="A1927" t="s">
        <v>1927</v>
      </c>
      <c r="B1927">
        <v>18</v>
      </c>
      <c r="C1927" t="str">
        <f>VLOOKUP(A1927,[1]Sheet1!B$1:R$5337,17,0)</f>
        <v>Reduce</v>
      </c>
    </row>
    <row r="1928" spans="1:3" x14ac:dyDescent="0.2">
      <c r="A1928" t="s">
        <v>1928</v>
      </c>
      <c r="B1928">
        <v>8</v>
      </c>
      <c r="C1928">
        <f>VLOOKUP(A1928,[1]Sheet1!B$1:R$5337,17,0)</f>
        <v>0</v>
      </c>
    </row>
    <row r="1929" spans="1:3" x14ac:dyDescent="0.2">
      <c r="A1929" t="s">
        <v>1929</v>
      </c>
      <c r="B1929">
        <v>38</v>
      </c>
      <c r="C1929" t="str">
        <f>VLOOKUP(A1929,[1]Sheet1!B$1:R$5337,17,0)</f>
        <v>Reduce</v>
      </c>
    </row>
    <row r="1930" spans="1:3" x14ac:dyDescent="0.2">
      <c r="A1930" t="s">
        <v>1930</v>
      </c>
      <c r="B1930">
        <v>11</v>
      </c>
      <c r="C1930" t="str">
        <f>VLOOKUP(A1930,[1]Sheet1!B$1:R$5337,17,0)</f>
        <v>Reduce</v>
      </c>
    </row>
    <row r="1931" spans="1:3" x14ac:dyDescent="0.2">
      <c r="A1931" t="s">
        <v>1931</v>
      </c>
      <c r="B1931">
        <v>33</v>
      </c>
      <c r="C1931" t="str">
        <f>VLOOKUP(A1931,[1]Sheet1!B$1:R$5337,17,0)</f>
        <v>Reduce</v>
      </c>
    </row>
    <row r="1932" spans="1:3" x14ac:dyDescent="0.2">
      <c r="A1932" t="s">
        <v>1932</v>
      </c>
      <c r="B1932">
        <v>2</v>
      </c>
      <c r="C1932">
        <f>VLOOKUP(A1932,[1]Sheet1!B$1:R$5337,17,0)</f>
        <v>0</v>
      </c>
    </row>
    <row r="1933" spans="1:3" x14ac:dyDescent="0.2">
      <c r="A1933" t="s">
        <v>1933</v>
      </c>
      <c r="B1933">
        <v>17</v>
      </c>
      <c r="C1933">
        <f>VLOOKUP(A1933,[1]Sheet1!B$1:R$5337,17,0)</f>
        <v>0</v>
      </c>
    </row>
    <row r="1934" spans="1:3" x14ac:dyDescent="0.2">
      <c r="A1934" t="s">
        <v>1934</v>
      </c>
      <c r="B1934">
        <v>750</v>
      </c>
      <c r="C1934" t="str">
        <f>VLOOKUP(A1934,[1]Sheet1!B$1:R$5337,17,0)</f>
        <v>Reduce</v>
      </c>
    </row>
    <row r="1935" spans="1:3" x14ac:dyDescent="0.2">
      <c r="A1935" t="s">
        <v>1935</v>
      </c>
      <c r="B1935">
        <v>16</v>
      </c>
      <c r="C1935" t="str">
        <f>VLOOKUP(A1935,[1]Sheet1!B$1:R$5337,17,0)</f>
        <v>Reduce</v>
      </c>
    </row>
    <row r="1936" spans="1:3" x14ac:dyDescent="0.2">
      <c r="A1936" t="s">
        <v>1936</v>
      </c>
      <c r="B1936">
        <v>4</v>
      </c>
      <c r="C1936">
        <f>VLOOKUP(A1936,[1]Sheet1!B$1:R$5337,17,0)</f>
        <v>0</v>
      </c>
    </row>
    <row r="1937" spans="1:3" x14ac:dyDescent="0.2">
      <c r="A1937" t="s">
        <v>1937</v>
      </c>
      <c r="B1937">
        <v>400</v>
      </c>
      <c r="C1937">
        <f>VLOOKUP(A1937,[1]Sheet1!B$1:R$5337,17,0)</f>
        <v>0</v>
      </c>
    </row>
    <row r="1938" spans="1:3" x14ac:dyDescent="0.2">
      <c r="A1938" t="s">
        <v>1938</v>
      </c>
      <c r="B1938">
        <v>750</v>
      </c>
      <c r="C1938" t="str">
        <f>VLOOKUP(A1938,[1]Sheet1!B$1:R$5337,17,0)</f>
        <v>Reduce</v>
      </c>
    </row>
    <row r="1939" spans="1:3" x14ac:dyDescent="0.2">
      <c r="A1939" t="s">
        <v>1939</v>
      </c>
      <c r="B1939">
        <v>1330</v>
      </c>
      <c r="C1939">
        <f>VLOOKUP(A1939,[1]Sheet1!B$1:R$5337,17,0)</f>
        <v>0</v>
      </c>
    </row>
    <row r="1940" spans="1:3" x14ac:dyDescent="0.2">
      <c r="A1940" t="s">
        <v>1940</v>
      </c>
      <c r="B1940">
        <v>5</v>
      </c>
      <c r="C1940">
        <f>VLOOKUP(A1940,[1]Sheet1!B$1:R$5337,17,0)</f>
        <v>0</v>
      </c>
    </row>
    <row r="1941" spans="1:3" x14ac:dyDescent="0.2">
      <c r="A1941" t="s">
        <v>1941</v>
      </c>
      <c r="B1941">
        <v>15</v>
      </c>
      <c r="C1941" t="str">
        <f>VLOOKUP(A1941,[1]Sheet1!B$1:R$5337,17,0)</f>
        <v>Reduce</v>
      </c>
    </row>
    <row r="1942" spans="1:3" x14ac:dyDescent="0.2">
      <c r="A1942" t="s">
        <v>1942</v>
      </c>
      <c r="B1942">
        <v>6</v>
      </c>
      <c r="C1942">
        <f>VLOOKUP(A1942,[1]Sheet1!B$1:R$5337,17,0)</f>
        <v>0</v>
      </c>
    </row>
    <row r="1943" spans="1:3" x14ac:dyDescent="0.2">
      <c r="A1943" t="s">
        <v>1943</v>
      </c>
      <c r="B1943">
        <v>44</v>
      </c>
      <c r="C1943">
        <f>VLOOKUP(A1943,[1]Sheet1!B$1:R$5337,17,0)</f>
        <v>0</v>
      </c>
    </row>
    <row r="1944" spans="1:3" x14ac:dyDescent="0.2">
      <c r="A1944" t="s">
        <v>1944</v>
      </c>
      <c r="B1944">
        <v>12</v>
      </c>
      <c r="C1944">
        <f>VLOOKUP(A1944,[1]Sheet1!B$1:R$5337,17,0)</f>
        <v>0</v>
      </c>
    </row>
    <row r="1945" spans="1:3" x14ac:dyDescent="0.2">
      <c r="A1945" t="s">
        <v>1945</v>
      </c>
      <c r="B1945">
        <v>2</v>
      </c>
      <c r="C1945">
        <f>VLOOKUP(A1945,[1]Sheet1!B$1:R$5337,17,0)</f>
        <v>0</v>
      </c>
    </row>
    <row r="1946" spans="1:3" x14ac:dyDescent="0.2">
      <c r="A1946" t="s">
        <v>1946</v>
      </c>
      <c r="B1946">
        <v>975</v>
      </c>
      <c r="C1946">
        <f>VLOOKUP(A1946,[1]Sheet1!B$1:R$5337,17,0)</f>
        <v>0</v>
      </c>
    </row>
    <row r="1947" spans="1:3" x14ac:dyDescent="0.2">
      <c r="A1947" t="s">
        <v>1947</v>
      </c>
      <c r="B1947">
        <v>230</v>
      </c>
      <c r="C1947">
        <f>VLOOKUP(A1947,[1]Sheet1!B$1:R$5337,17,0)</f>
        <v>0</v>
      </c>
    </row>
    <row r="1948" spans="1:3" x14ac:dyDescent="0.2">
      <c r="A1948" t="s">
        <v>1948</v>
      </c>
      <c r="B1948">
        <v>220</v>
      </c>
      <c r="C1948">
        <f>VLOOKUP(A1948,[1]Sheet1!B$1:R$5337,17,0)</f>
        <v>0</v>
      </c>
    </row>
    <row r="1949" spans="1:3" x14ac:dyDescent="0.2">
      <c r="A1949" t="s">
        <v>1949</v>
      </c>
      <c r="B1949">
        <v>610</v>
      </c>
      <c r="C1949">
        <f>VLOOKUP(A1949,[1]Sheet1!B$1:R$5337,17,0)</f>
        <v>0</v>
      </c>
    </row>
    <row r="1950" spans="1:3" x14ac:dyDescent="0.2">
      <c r="A1950" t="s">
        <v>1950</v>
      </c>
      <c r="B1950">
        <v>250</v>
      </c>
      <c r="C1950">
        <f>VLOOKUP(A1950,[1]Sheet1!B$1:R$5337,17,0)</f>
        <v>0</v>
      </c>
    </row>
    <row r="1951" spans="1:3" x14ac:dyDescent="0.2">
      <c r="A1951" t="s">
        <v>1951</v>
      </c>
      <c r="B1951">
        <v>200</v>
      </c>
      <c r="C1951">
        <f>VLOOKUP(A1951,[1]Sheet1!B$1:R$5337,17,0)</f>
        <v>0</v>
      </c>
    </row>
    <row r="1952" spans="1:3" x14ac:dyDescent="0.2">
      <c r="A1952" t="s">
        <v>1952</v>
      </c>
      <c r="B1952">
        <v>1885</v>
      </c>
      <c r="C1952" t="str">
        <f>VLOOKUP(A1952,[1]Sheet1!B$1:R$5337,17,0)</f>
        <v>Reduce</v>
      </c>
    </row>
    <row r="1953" spans="1:3" x14ac:dyDescent="0.2">
      <c r="A1953" t="s">
        <v>1953</v>
      </c>
      <c r="B1953">
        <v>390</v>
      </c>
      <c r="C1953" t="str">
        <f>VLOOKUP(A1953,[1]Sheet1!B$1:R$5337,17,0)</f>
        <v>Reduce</v>
      </c>
    </row>
    <row r="1954" spans="1:3" x14ac:dyDescent="0.2">
      <c r="A1954" t="s">
        <v>1954</v>
      </c>
      <c r="B1954">
        <v>3</v>
      </c>
      <c r="C1954">
        <f>VLOOKUP(A1954,[1]Sheet1!B$1:R$5337,17,0)</f>
        <v>0</v>
      </c>
    </row>
    <row r="1955" spans="1:3" x14ac:dyDescent="0.2">
      <c r="A1955" t="s">
        <v>1955</v>
      </c>
      <c r="B1955">
        <v>42</v>
      </c>
      <c r="C1955">
        <f>VLOOKUP(A1955,[1]Sheet1!B$1:R$5337,17,0)</f>
        <v>0</v>
      </c>
    </row>
    <row r="1956" spans="1:3" x14ac:dyDescent="0.2">
      <c r="A1956" t="s">
        <v>1956</v>
      </c>
      <c r="B1956">
        <v>112</v>
      </c>
      <c r="C1956">
        <f>VLOOKUP(A1956,[1]Sheet1!B$1:R$5337,17,0)</f>
        <v>0</v>
      </c>
    </row>
    <row r="1957" spans="1:3" x14ac:dyDescent="0.2">
      <c r="A1957" t="s">
        <v>1957</v>
      </c>
      <c r="B1957">
        <v>231</v>
      </c>
      <c r="C1957" t="str">
        <f>VLOOKUP(A1957,[1]Sheet1!B$1:R$5337,17,0)</f>
        <v>Reduce</v>
      </c>
    </row>
    <row r="1958" spans="1:3" x14ac:dyDescent="0.2">
      <c r="A1958" t="s">
        <v>1958</v>
      </c>
      <c r="B1958">
        <v>110</v>
      </c>
      <c r="C1958" t="str">
        <f>VLOOKUP(A1958,[1]Sheet1!B$1:R$5337,17,0)</f>
        <v>Reduce</v>
      </c>
    </row>
    <row r="1959" spans="1:3" x14ac:dyDescent="0.2">
      <c r="A1959" t="s">
        <v>1959</v>
      </c>
      <c r="B1959">
        <v>171</v>
      </c>
      <c r="C1959">
        <f>VLOOKUP(A1959,[1]Sheet1!B$1:R$5337,17,0)</f>
        <v>0</v>
      </c>
    </row>
    <row r="1960" spans="1:3" x14ac:dyDescent="0.2">
      <c r="A1960" t="s">
        <v>1960</v>
      </c>
      <c r="B1960">
        <v>14</v>
      </c>
      <c r="C1960">
        <f>VLOOKUP(A1960,[1]Sheet1!B$1:R$5337,17,0)</f>
        <v>0</v>
      </c>
    </row>
    <row r="1961" spans="1:3" x14ac:dyDescent="0.2">
      <c r="A1961" t="s">
        <v>1961</v>
      </c>
      <c r="B1961">
        <v>50</v>
      </c>
      <c r="C1961">
        <f>VLOOKUP(A1961,[1]Sheet1!B$1:R$5337,17,0)</f>
        <v>0</v>
      </c>
    </row>
    <row r="1962" spans="1:3" x14ac:dyDescent="0.2">
      <c r="A1962" t="s">
        <v>1962</v>
      </c>
      <c r="B1962">
        <v>360</v>
      </c>
      <c r="C1962">
        <f>VLOOKUP(A1962,[1]Sheet1!B$1:R$5337,17,0)</f>
        <v>0</v>
      </c>
    </row>
    <row r="1963" spans="1:3" x14ac:dyDescent="0.2">
      <c r="A1963" t="s">
        <v>1963</v>
      </c>
      <c r="B1963">
        <v>150</v>
      </c>
      <c r="C1963">
        <f>VLOOKUP(A1963,[1]Sheet1!B$1:R$5337,17,0)</f>
        <v>0</v>
      </c>
    </row>
    <row r="1964" spans="1:3" x14ac:dyDescent="0.2">
      <c r="A1964" t="s">
        <v>1964</v>
      </c>
      <c r="B1964">
        <v>42</v>
      </c>
      <c r="C1964" t="str">
        <f>VLOOKUP(A1964,[1]Sheet1!B$1:R$5337,17,0)</f>
        <v>Reduce</v>
      </c>
    </row>
    <row r="1965" spans="1:3" x14ac:dyDescent="0.2">
      <c r="A1965" t="s">
        <v>1965</v>
      </c>
      <c r="B1965">
        <v>50</v>
      </c>
      <c r="C1965">
        <f>VLOOKUP(A1965,[1]Sheet1!B$1:R$5337,17,0)</f>
        <v>0</v>
      </c>
    </row>
    <row r="1966" spans="1:3" x14ac:dyDescent="0.2">
      <c r="A1966" t="s">
        <v>1966</v>
      </c>
      <c r="B1966">
        <v>15</v>
      </c>
      <c r="C1966">
        <f>VLOOKUP(A1966,[1]Sheet1!B$1:R$5337,17,0)</f>
        <v>0</v>
      </c>
    </row>
    <row r="1967" spans="1:3" x14ac:dyDescent="0.2">
      <c r="A1967" t="s">
        <v>1967</v>
      </c>
      <c r="B1967">
        <v>2533</v>
      </c>
      <c r="C1967" t="str">
        <f>VLOOKUP(A1967,[1]Sheet1!B$1:R$5337,17,0)</f>
        <v>Reduce</v>
      </c>
    </row>
    <row r="1968" spans="1:3" x14ac:dyDescent="0.2">
      <c r="A1968" t="s">
        <v>1968</v>
      </c>
      <c r="B1968">
        <v>3080</v>
      </c>
      <c r="C1968" t="str">
        <f>VLOOKUP(A1968,[1]Sheet1!B$1:R$5337,17,0)</f>
        <v>Reduce</v>
      </c>
    </row>
    <row r="1969" spans="1:3" x14ac:dyDescent="0.2">
      <c r="A1969" t="s">
        <v>1969</v>
      </c>
      <c r="B1969">
        <v>465</v>
      </c>
      <c r="C1969" t="str">
        <f>VLOOKUP(A1969,[1]Sheet1!B$1:R$5337,17,0)</f>
        <v>Reduce</v>
      </c>
    </row>
    <row r="1970" spans="1:3" x14ac:dyDescent="0.2">
      <c r="A1970" t="s">
        <v>1970</v>
      </c>
      <c r="B1970">
        <v>1878</v>
      </c>
      <c r="C1970" t="str">
        <f>VLOOKUP(A1970,[1]Sheet1!B$1:R$5337,17,0)</f>
        <v>Reduce</v>
      </c>
    </row>
    <row r="1971" spans="1:3" x14ac:dyDescent="0.2">
      <c r="A1971" t="s">
        <v>1971</v>
      </c>
      <c r="B1971">
        <v>255</v>
      </c>
      <c r="C1971" t="str">
        <f>VLOOKUP(A1971,[1]Sheet1!B$1:R$5337,17,0)</f>
        <v>Reduce</v>
      </c>
    </row>
    <row r="1972" spans="1:3" x14ac:dyDescent="0.2">
      <c r="A1972" t="s">
        <v>1972</v>
      </c>
      <c r="B1972">
        <v>28</v>
      </c>
      <c r="C1972" t="str">
        <f>VLOOKUP(A1972,[1]Sheet1!B$1:R$5337,17,0)</f>
        <v>Reduce</v>
      </c>
    </row>
    <row r="1973" spans="1:3" x14ac:dyDescent="0.2">
      <c r="A1973" t="s">
        <v>1973</v>
      </c>
      <c r="B1973">
        <v>300</v>
      </c>
      <c r="C1973">
        <f>VLOOKUP(A1973,[1]Sheet1!B$1:R$5337,17,0)</f>
        <v>0</v>
      </c>
    </row>
    <row r="1974" spans="1:3" x14ac:dyDescent="0.2">
      <c r="A1974" t="s">
        <v>1974</v>
      </c>
      <c r="B1974">
        <v>180</v>
      </c>
      <c r="C1974">
        <f>VLOOKUP(A1974,[1]Sheet1!B$1:R$5337,17,0)</f>
        <v>0</v>
      </c>
    </row>
    <row r="1975" spans="1:3" x14ac:dyDescent="0.2">
      <c r="A1975" t="s">
        <v>1975</v>
      </c>
      <c r="B1975">
        <v>330</v>
      </c>
      <c r="C1975" t="str">
        <f>VLOOKUP(A1975,[1]Sheet1!B$1:R$5337,17,0)</f>
        <v>Reduce</v>
      </c>
    </row>
    <row r="1976" spans="1:3" x14ac:dyDescent="0.2">
      <c r="A1976" t="s">
        <v>1976</v>
      </c>
      <c r="B1976">
        <v>4</v>
      </c>
      <c r="C1976">
        <f>VLOOKUP(A1976,[1]Sheet1!B$1:R$5337,17,0)</f>
        <v>0</v>
      </c>
    </row>
    <row r="1977" spans="1:3" x14ac:dyDescent="0.2">
      <c r="A1977" t="s">
        <v>1977</v>
      </c>
      <c r="B1977">
        <v>31</v>
      </c>
      <c r="C1977" t="str">
        <f>VLOOKUP(A1977,[1]Sheet1!B$1:R$5337,17,0)</f>
        <v>Reduce</v>
      </c>
    </row>
    <row r="1978" spans="1:3" x14ac:dyDescent="0.2">
      <c r="A1978" t="s">
        <v>1978</v>
      </c>
      <c r="B1978">
        <v>60</v>
      </c>
      <c r="C1978">
        <f>VLOOKUP(A1978,[1]Sheet1!B$1:R$5337,17,0)</f>
        <v>0</v>
      </c>
    </row>
    <row r="1979" spans="1:3" x14ac:dyDescent="0.2">
      <c r="A1979" t="s">
        <v>1979</v>
      </c>
      <c r="B1979">
        <v>72</v>
      </c>
      <c r="C1979">
        <f>VLOOKUP(A1979,[1]Sheet1!B$1:R$5337,17,0)</f>
        <v>0</v>
      </c>
    </row>
    <row r="1980" spans="1:3" x14ac:dyDescent="0.2">
      <c r="A1980" t="s">
        <v>1980</v>
      </c>
      <c r="B1980">
        <v>211</v>
      </c>
      <c r="C1980" t="str">
        <f>VLOOKUP(A1980,[1]Sheet1!B$1:R$5337,17,0)</f>
        <v>Reduce</v>
      </c>
    </row>
    <row r="1981" spans="1:3" x14ac:dyDescent="0.2">
      <c r="A1981" t="s">
        <v>1981</v>
      </c>
      <c r="B1981">
        <v>202</v>
      </c>
      <c r="C1981" t="str">
        <f>VLOOKUP(A1981,[1]Sheet1!B$1:R$5337,17,0)</f>
        <v>Reduce</v>
      </c>
    </row>
    <row r="1982" spans="1:3" x14ac:dyDescent="0.2">
      <c r="A1982" t="s">
        <v>1982</v>
      </c>
      <c r="B1982">
        <v>30</v>
      </c>
      <c r="C1982">
        <f>VLOOKUP(A1982,[1]Sheet1!B$1:R$5337,17,0)</f>
        <v>0</v>
      </c>
    </row>
    <row r="1983" spans="1:3" x14ac:dyDescent="0.2">
      <c r="A1983" t="s">
        <v>1983</v>
      </c>
      <c r="B1983">
        <v>1540</v>
      </c>
      <c r="C1983" t="str">
        <f>VLOOKUP(A1983,[1]Sheet1!B$1:R$5337,17,0)</f>
        <v>Reduce</v>
      </c>
    </row>
    <row r="1984" spans="1:3" x14ac:dyDescent="0.2">
      <c r="A1984" t="s">
        <v>1984</v>
      </c>
      <c r="B1984">
        <v>28</v>
      </c>
      <c r="C1984">
        <f>VLOOKUP(A1984,[1]Sheet1!B$1:R$5337,17,0)</f>
        <v>0</v>
      </c>
    </row>
    <row r="1985" spans="1:3" x14ac:dyDescent="0.2">
      <c r="A1985" t="s">
        <v>1985</v>
      </c>
      <c r="B1985">
        <v>33</v>
      </c>
      <c r="C1985">
        <f>VLOOKUP(A1985,[1]Sheet1!B$1:R$5337,17,0)</f>
        <v>0</v>
      </c>
    </row>
    <row r="1986" spans="1:3" x14ac:dyDescent="0.2">
      <c r="A1986" t="s">
        <v>1986</v>
      </c>
      <c r="B1986">
        <v>353</v>
      </c>
      <c r="C1986">
        <f>VLOOKUP(A1986,[1]Sheet1!B$1:R$5337,17,0)</f>
        <v>0</v>
      </c>
    </row>
    <row r="1987" spans="1:3" x14ac:dyDescent="0.2">
      <c r="A1987" t="s">
        <v>1987</v>
      </c>
      <c r="B1987">
        <v>2</v>
      </c>
      <c r="C1987">
        <f>VLOOKUP(A1987,[1]Sheet1!B$1:R$5337,17,0)</f>
        <v>0</v>
      </c>
    </row>
    <row r="1988" spans="1:3" x14ac:dyDescent="0.2">
      <c r="A1988" t="s">
        <v>1988</v>
      </c>
      <c r="B1988">
        <v>17</v>
      </c>
      <c r="C1988" t="str">
        <f>VLOOKUP(A1988,[1]Sheet1!B$1:R$5337,17,0)</f>
        <v>Reduce</v>
      </c>
    </row>
    <row r="1989" spans="1:3" x14ac:dyDescent="0.2">
      <c r="A1989" t="s">
        <v>1989</v>
      </c>
      <c r="B1989">
        <v>180</v>
      </c>
      <c r="C1989">
        <f>VLOOKUP(A1989,[1]Sheet1!B$1:R$5337,17,0)</f>
        <v>0</v>
      </c>
    </row>
    <row r="1990" spans="1:3" x14ac:dyDescent="0.2">
      <c r="A1990" t="s">
        <v>1990</v>
      </c>
      <c r="B1990">
        <v>1550</v>
      </c>
      <c r="C1990" t="str">
        <f>VLOOKUP(A1990,[1]Sheet1!B$1:R$5337,17,0)</f>
        <v>Reduce</v>
      </c>
    </row>
    <row r="1991" spans="1:3" x14ac:dyDescent="0.2">
      <c r="A1991" t="s">
        <v>1991</v>
      </c>
      <c r="B1991">
        <v>2</v>
      </c>
      <c r="C1991">
        <f>VLOOKUP(A1991,[1]Sheet1!B$1:R$5337,17,0)</f>
        <v>0</v>
      </c>
    </row>
    <row r="1992" spans="1:3" x14ac:dyDescent="0.2">
      <c r="A1992" t="s">
        <v>1992</v>
      </c>
      <c r="B1992">
        <v>14</v>
      </c>
      <c r="C1992">
        <f>VLOOKUP(A1992,[1]Sheet1!B$1:R$5337,17,0)</f>
        <v>0</v>
      </c>
    </row>
    <row r="1993" spans="1:3" x14ac:dyDescent="0.2">
      <c r="A1993" t="s">
        <v>1993</v>
      </c>
      <c r="B1993">
        <v>50</v>
      </c>
      <c r="C1993">
        <f>VLOOKUP(A1993,[1]Sheet1!B$1:R$5337,17,0)</f>
        <v>0</v>
      </c>
    </row>
    <row r="1994" spans="1:3" x14ac:dyDescent="0.2">
      <c r="A1994" t="s">
        <v>1994</v>
      </c>
      <c r="B1994">
        <v>10</v>
      </c>
      <c r="C1994">
        <f>VLOOKUP(A1994,[1]Sheet1!B$1:R$5337,17,0)</f>
        <v>0</v>
      </c>
    </row>
    <row r="1995" spans="1:3" x14ac:dyDescent="0.2">
      <c r="A1995" t="s">
        <v>1995</v>
      </c>
      <c r="B1995">
        <v>100</v>
      </c>
      <c r="C1995">
        <f>VLOOKUP(A1995,[1]Sheet1!B$1:R$5337,17,0)</f>
        <v>0</v>
      </c>
    </row>
    <row r="1996" spans="1:3" x14ac:dyDescent="0.2">
      <c r="A1996" t="s">
        <v>1996</v>
      </c>
      <c r="B1996">
        <v>30</v>
      </c>
      <c r="C1996" t="str">
        <f>VLOOKUP(A1996,[1]Sheet1!B$1:R$5337,17,0)</f>
        <v>Reduce</v>
      </c>
    </row>
    <row r="1997" spans="1:3" x14ac:dyDescent="0.2">
      <c r="A1997" t="s">
        <v>1997</v>
      </c>
      <c r="B1997">
        <v>28</v>
      </c>
      <c r="C1997">
        <f>VLOOKUP(A1997,[1]Sheet1!B$1:R$5337,17,0)</f>
        <v>0</v>
      </c>
    </row>
    <row r="1998" spans="1:3" x14ac:dyDescent="0.2">
      <c r="A1998" t="s">
        <v>1998</v>
      </c>
      <c r="B1998">
        <v>612</v>
      </c>
      <c r="C1998" t="str">
        <f>VLOOKUP(A1998,[1]Sheet1!B$1:R$5337,17,0)</f>
        <v>Reduce</v>
      </c>
    </row>
    <row r="1999" spans="1:3" x14ac:dyDescent="0.2">
      <c r="A1999" t="s">
        <v>1999</v>
      </c>
      <c r="B1999">
        <v>1285</v>
      </c>
      <c r="C1999" t="str">
        <f>VLOOKUP(A1999,[1]Sheet1!B$1:R$5337,17,0)</f>
        <v>Reduce</v>
      </c>
    </row>
    <row r="2000" spans="1:3" x14ac:dyDescent="0.2">
      <c r="A2000" t="s">
        <v>2000</v>
      </c>
      <c r="B2000">
        <v>48</v>
      </c>
      <c r="C2000">
        <f>VLOOKUP(A2000,[1]Sheet1!B$1:R$5337,17,0)</f>
        <v>0</v>
      </c>
    </row>
    <row r="2001" spans="1:3" x14ac:dyDescent="0.2">
      <c r="A2001" t="s">
        <v>2001</v>
      </c>
      <c r="B2001">
        <v>1022</v>
      </c>
      <c r="C2001" t="str">
        <f>VLOOKUP(A2001,[1]Sheet1!B$1:R$5337,17,0)</f>
        <v>Reduce</v>
      </c>
    </row>
    <row r="2002" spans="1:3" x14ac:dyDescent="0.2">
      <c r="A2002" t="s">
        <v>2002</v>
      </c>
      <c r="B2002">
        <v>150</v>
      </c>
      <c r="C2002">
        <f>VLOOKUP(A2002,[1]Sheet1!B$1:R$5337,17,0)</f>
        <v>0</v>
      </c>
    </row>
    <row r="2003" spans="1:3" x14ac:dyDescent="0.2">
      <c r="A2003" t="s">
        <v>2003</v>
      </c>
      <c r="B2003">
        <v>255</v>
      </c>
      <c r="C2003" t="str">
        <f>VLOOKUP(A2003,[1]Sheet1!B$1:R$5337,17,0)</f>
        <v>Reduce</v>
      </c>
    </row>
    <row r="2004" spans="1:3" x14ac:dyDescent="0.2">
      <c r="A2004" t="s">
        <v>2004</v>
      </c>
      <c r="B2004">
        <v>122</v>
      </c>
      <c r="C2004">
        <f>VLOOKUP(A2004,[1]Sheet1!B$1:R$5337,17,0)</f>
        <v>0</v>
      </c>
    </row>
    <row r="2005" spans="1:3" x14ac:dyDescent="0.2">
      <c r="A2005" t="s">
        <v>2005</v>
      </c>
      <c r="B2005">
        <v>39</v>
      </c>
      <c r="C2005" t="str">
        <f>VLOOKUP(A2005,[1]Sheet1!B$1:R$5337,17,0)</f>
        <v>Reduce</v>
      </c>
    </row>
    <row r="2006" spans="1:3" x14ac:dyDescent="0.2">
      <c r="A2006" t="s">
        <v>2006</v>
      </c>
      <c r="B2006">
        <v>1350</v>
      </c>
      <c r="C2006" t="str">
        <f>VLOOKUP(A2006,[1]Sheet1!B$1:R$5337,17,0)</f>
        <v>Reduce</v>
      </c>
    </row>
    <row r="2007" spans="1:3" x14ac:dyDescent="0.2">
      <c r="A2007" t="s">
        <v>2007</v>
      </c>
      <c r="B2007">
        <v>345</v>
      </c>
      <c r="C2007" t="str">
        <f>VLOOKUP(A2007,[1]Sheet1!B$1:R$5337,17,0)</f>
        <v>Reduce</v>
      </c>
    </row>
    <row r="2008" spans="1:3" x14ac:dyDescent="0.2">
      <c r="A2008" t="s">
        <v>2008</v>
      </c>
      <c r="B2008">
        <v>287</v>
      </c>
      <c r="C2008">
        <f>VLOOKUP(A2008,[1]Sheet1!B$1:R$5337,17,0)</f>
        <v>0</v>
      </c>
    </row>
    <row r="2009" spans="1:3" x14ac:dyDescent="0.2">
      <c r="A2009" t="s">
        <v>2009</v>
      </c>
      <c r="B2009">
        <v>3</v>
      </c>
      <c r="C2009">
        <f>VLOOKUP(A2009,[1]Sheet1!B$1:R$5337,17,0)</f>
        <v>0</v>
      </c>
    </row>
    <row r="2010" spans="1:3" x14ac:dyDescent="0.2">
      <c r="A2010" t="s">
        <v>2010</v>
      </c>
      <c r="B2010">
        <v>19</v>
      </c>
      <c r="C2010">
        <f>VLOOKUP(A2010,[1]Sheet1!B$1:R$5337,17,0)</f>
        <v>0</v>
      </c>
    </row>
    <row r="2011" spans="1:3" x14ac:dyDescent="0.2">
      <c r="A2011" t="s">
        <v>2011</v>
      </c>
      <c r="B2011">
        <v>60</v>
      </c>
      <c r="C2011">
        <f>VLOOKUP(A2011,[1]Sheet1!B$1:R$5337,17,0)</f>
        <v>0</v>
      </c>
    </row>
    <row r="2012" spans="1:3" x14ac:dyDescent="0.2">
      <c r="A2012" t="s">
        <v>2012</v>
      </c>
      <c r="B2012">
        <v>415</v>
      </c>
      <c r="C2012">
        <f>VLOOKUP(A2012,[1]Sheet1!B$1:R$5337,17,0)</f>
        <v>0</v>
      </c>
    </row>
    <row r="2013" spans="1:3" x14ac:dyDescent="0.2">
      <c r="A2013" t="s">
        <v>2013</v>
      </c>
      <c r="B2013">
        <v>1185</v>
      </c>
      <c r="C2013" t="str">
        <f>VLOOKUP(A2013,[1]Sheet1!B$1:R$5337,17,0)</f>
        <v>Reduce</v>
      </c>
    </row>
    <row r="2014" spans="1:3" x14ac:dyDescent="0.2">
      <c r="A2014" t="s">
        <v>2014</v>
      </c>
      <c r="B2014">
        <v>6</v>
      </c>
      <c r="C2014">
        <f>VLOOKUP(A2014,[1]Sheet1!B$1:R$5337,17,0)</f>
        <v>0</v>
      </c>
    </row>
    <row r="2015" spans="1:3" x14ac:dyDescent="0.2">
      <c r="A2015" t="s">
        <v>2015</v>
      </c>
      <c r="B2015">
        <v>550</v>
      </c>
      <c r="C2015">
        <f>VLOOKUP(A2015,[1]Sheet1!B$1:R$5337,17,0)</f>
        <v>0</v>
      </c>
    </row>
    <row r="2016" spans="1:3" x14ac:dyDescent="0.2">
      <c r="A2016" t="s">
        <v>2016</v>
      </c>
      <c r="B2016">
        <v>604</v>
      </c>
      <c r="C2016">
        <f>VLOOKUP(A2016,[1]Sheet1!B$1:R$5337,17,0)</f>
        <v>0</v>
      </c>
    </row>
    <row r="2017" spans="1:3" x14ac:dyDescent="0.2">
      <c r="A2017" t="s">
        <v>2017</v>
      </c>
      <c r="B2017">
        <v>18</v>
      </c>
      <c r="C2017">
        <f>VLOOKUP(A2017,[1]Sheet1!B$1:R$5337,17,0)</f>
        <v>0</v>
      </c>
    </row>
    <row r="2018" spans="1:3" x14ac:dyDescent="0.2">
      <c r="A2018" t="s">
        <v>2018</v>
      </c>
      <c r="B2018">
        <v>22</v>
      </c>
      <c r="C2018">
        <f>VLOOKUP(A2018,[1]Sheet1!B$1:R$5337,17,0)</f>
        <v>0</v>
      </c>
    </row>
    <row r="2019" spans="1:3" x14ac:dyDescent="0.2">
      <c r="A2019" t="s">
        <v>2019</v>
      </c>
      <c r="B2019">
        <v>490</v>
      </c>
      <c r="C2019" t="str">
        <f>VLOOKUP(A2019,[1]Sheet1!B$1:R$5337,17,0)</f>
        <v>Reduce</v>
      </c>
    </row>
    <row r="2020" spans="1:3" x14ac:dyDescent="0.2">
      <c r="A2020" t="s">
        <v>2020</v>
      </c>
      <c r="B2020">
        <v>160</v>
      </c>
      <c r="C2020">
        <f>VLOOKUP(A2020,[1]Sheet1!B$1:R$5337,17,0)</f>
        <v>0</v>
      </c>
    </row>
    <row r="2021" spans="1:3" x14ac:dyDescent="0.2">
      <c r="A2021" t="s">
        <v>2021</v>
      </c>
      <c r="B2021">
        <v>397</v>
      </c>
      <c r="C2021">
        <f>VLOOKUP(A2021,[1]Sheet1!B$1:R$5337,17,0)</f>
        <v>0</v>
      </c>
    </row>
    <row r="2022" spans="1:3" x14ac:dyDescent="0.2">
      <c r="A2022" t="s">
        <v>2022</v>
      </c>
      <c r="B2022">
        <v>281</v>
      </c>
      <c r="C2022" t="str">
        <f>VLOOKUP(A2022,[1]Sheet1!B$1:R$5337,17,0)</f>
        <v>Reduce</v>
      </c>
    </row>
    <row r="2023" spans="1:3" x14ac:dyDescent="0.2">
      <c r="A2023" t="s">
        <v>2023</v>
      </c>
      <c r="B2023">
        <v>9</v>
      </c>
      <c r="C2023" t="str">
        <f>VLOOKUP(A2023,[1]Sheet1!B$1:R$5337,17,0)</f>
        <v>Reduce</v>
      </c>
    </row>
    <row r="2024" spans="1:3" x14ac:dyDescent="0.2">
      <c r="A2024" t="s">
        <v>2024</v>
      </c>
      <c r="B2024">
        <v>561</v>
      </c>
      <c r="C2024" t="str">
        <f>VLOOKUP(A2024,[1]Sheet1!B$1:R$5337,17,0)</f>
        <v>Reduce</v>
      </c>
    </row>
    <row r="2025" spans="1:3" x14ac:dyDescent="0.2">
      <c r="A2025" t="s">
        <v>2025</v>
      </c>
      <c r="B2025">
        <v>2</v>
      </c>
      <c r="C2025">
        <f>VLOOKUP(A2025,[1]Sheet1!B$1:R$5337,17,0)</f>
        <v>0</v>
      </c>
    </row>
    <row r="2026" spans="1:3" x14ac:dyDescent="0.2">
      <c r="A2026" t="s">
        <v>2026</v>
      </c>
      <c r="B2026">
        <v>4427</v>
      </c>
      <c r="C2026" t="str">
        <f>VLOOKUP(A2026,[1]Sheet1!B$1:R$5337,17,0)</f>
        <v>Reduce</v>
      </c>
    </row>
    <row r="2027" spans="1:3" x14ac:dyDescent="0.2">
      <c r="A2027" t="s">
        <v>2027</v>
      </c>
      <c r="B2027">
        <v>8</v>
      </c>
      <c r="C2027">
        <f>VLOOKUP(A2027,[1]Sheet1!B$1:R$5337,17,0)</f>
        <v>0</v>
      </c>
    </row>
    <row r="2028" spans="1:3" x14ac:dyDescent="0.2">
      <c r="A2028" t="s">
        <v>2028</v>
      </c>
      <c r="B2028">
        <v>245</v>
      </c>
      <c r="C2028">
        <f>VLOOKUP(A2028,[1]Sheet1!B$1:R$5337,17,0)</f>
        <v>0</v>
      </c>
    </row>
    <row r="2029" spans="1:3" x14ac:dyDescent="0.2">
      <c r="A2029" t="s">
        <v>2029</v>
      </c>
      <c r="B2029">
        <v>3</v>
      </c>
      <c r="C2029">
        <f>VLOOKUP(A2029,[1]Sheet1!B$1:R$5337,17,0)</f>
        <v>0</v>
      </c>
    </row>
    <row r="2030" spans="1:3" x14ac:dyDescent="0.2">
      <c r="A2030" t="s">
        <v>2030</v>
      </c>
      <c r="B2030">
        <v>340</v>
      </c>
      <c r="C2030">
        <f>VLOOKUP(A2030,[1]Sheet1!B$1:R$5337,17,0)</f>
        <v>0</v>
      </c>
    </row>
    <row r="2031" spans="1:3" x14ac:dyDescent="0.2">
      <c r="A2031" t="s">
        <v>2031</v>
      </c>
      <c r="B2031">
        <v>1750</v>
      </c>
      <c r="C2031" t="str">
        <f>VLOOKUP(A2031,[1]Sheet1!B$1:R$5337,17,0)</f>
        <v>Reduce</v>
      </c>
    </row>
    <row r="2032" spans="1:3" x14ac:dyDescent="0.2">
      <c r="A2032" t="s">
        <v>2032</v>
      </c>
      <c r="B2032">
        <v>3259</v>
      </c>
      <c r="C2032" t="str">
        <f>VLOOKUP(A2032,[1]Sheet1!B$1:R$5337,17,0)</f>
        <v>Reduce</v>
      </c>
    </row>
    <row r="2033" spans="1:3" x14ac:dyDescent="0.2">
      <c r="A2033" t="s">
        <v>2033</v>
      </c>
      <c r="B2033">
        <v>6</v>
      </c>
      <c r="C2033">
        <f>VLOOKUP(A2033,[1]Sheet1!B$1:R$5337,17,0)</f>
        <v>0</v>
      </c>
    </row>
    <row r="2034" spans="1:3" x14ac:dyDescent="0.2">
      <c r="A2034" t="s">
        <v>2034</v>
      </c>
      <c r="B2034">
        <v>235</v>
      </c>
      <c r="C2034">
        <f>VLOOKUP(A2034,[1]Sheet1!B$1:R$5337,17,0)</f>
        <v>0</v>
      </c>
    </row>
    <row r="2035" spans="1:3" x14ac:dyDescent="0.2">
      <c r="A2035" t="s">
        <v>2035</v>
      </c>
      <c r="B2035">
        <v>220</v>
      </c>
      <c r="C2035">
        <f>VLOOKUP(A2035,[1]Sheet1!B$1:R$5337,17,0)</f>
        <v>0</v>
      </c>
    </row>
    <row r="2036" spans="1:3" x14ac:dyDescent="0.2">
      <c r="A2036" t="s">
        <v>2036</v>
      </c>
      <c r="B2036">
        <v>29</v>
      </c>
      <c r="C2036">
        <f>VLOOKUP(A2036,[1]Sheet1!B$1:R$5337,17,0)</f>
        <v>0</v>
      </c>
    </row>
    <row r="2037" spans="1:3" x14ac:dyDescent="0.2">
      <c r="A2037" t="s">
        <v>2037</v>
      </c>
      <c r="B2037">
        <v>10542</v>
      </c>
      <c r="C2037">
        <f>VLOOKUP(A2037,[1]Sheet1!B$1:R$5337,17,0)</f>
        <v>0</v>
      </c>
    </row>
    <row r="2038" spans="1:3" x14ac:dyDescent="0.2">
      <c r="A2038" t="s">
        <v>2038</v>
      </c>
      <c r="B2038">
        <v>43</v>
      </c>
      <c r="C2038">
        <f>VLOOKUP(A2038,[1]Sheet1!B$1:R$5337,17,0)</f>
        <v>0</v>
      </c>
    </row>
    <row r="2039" spans="1:3" x14ac:dyDescent="0.2">
      <c r="A2039" t="s">
        <v>2039</v>
      </c>
      <c r="B2039">
        <v>3</v>
      </c>
      <c r="C2039">
        <f>VLOOKUP(A2039,[1]Sheet1!B$1:R$5337,17,0)</f>
        <v>0</v>
      </c>
    </row>
    <row r="2040" spans="1:3" x14ac:dyDescent="0.2">
      <c r="A2040" t="s">
        <v>2040</v>
      </c>
      <c r="B2040">
        <v>2</v>
      </c>
      <c r="C2040">
        <f>VLOOKUP(A2040,[1]Sheet1!B$1:R$5337,17,0)</f>
        <v>0</v>
      </c>
    </row>
    <row r="2041" spans="1:3" x14ac:dyDescent="0.2">
      <c r="A2041" t="s">
        <v>2041</v>
      </c>
      <c r="B2041">
        <v>15</v>
      </c>
      <c r="C2041">
        <f>VLOOKUP(A2041,[1]Sheet1!B$1:R$5337,17,0)</f>
        <v>0</v>
      </c>
    </row>
    <row r="2042" spans="1:3" x14ac:dyDescent="0.2">
      <c r="A2042" t="s">
        <v>2042</v>
      </c>
      <c r="B2042">
        <v>150</v>
      </c>
      <c r="C2042">
        <f>VLOOKUP(A2042,[1]Sheet1!B$1:R$5337,17,0)</f>
        <v>0</v>
      </c>
    </row>
    <row r="2043" spans="1:3" x14ac:dyDescent="0.2">
      <c r="A2043" t="s">
        <v>2043</v>
      </c>
      <c r="B2043">
        <v>40</v>
      </c>
      <c r="C2043" t="str">
        <f>VLOOKUP(A2043,[1]Sheet1!B$1:R$5337,17,0)</f>
        <v>Reduce</v>
      </c>
    </row>
    <row r="2044" spans="1:3" x14ac:dyDescent="0.2">
      <c r="A2044" t="s">
        <v>2044</v>
      </c>
      <c r="B2044">
        <v>316</v>
      </c>
      <c r="C2044" t="str">
        <f>VLOOKUP(A2044,[1]Sheet1!B$1:R$5337,17,0)</f>
        <v>Reduce</v>
      </c>
    </row>
    <row r="2045" spans="1:3" x14ac:dyDescent="0.2">
      <c r="A2045" t="s">
        <v>2045</v>
      </c>
      <c r="B2045">
        <v>14</v>
      </c>
      <c r="C2045">
        <f>VLOOKUP(A2045,[1]Sheet1!B$1:R$5337,17,0)</f>
        <v>0</v>
      </c>
    </row>
    <row r="2046" spans="1:3" x14ac:dyDescent="0.2">
      <c r="A2046" t="s">
        <v>2046</v>
      </c>
      <c r="B2046">
        <v>18</v>
      </c>
      <c r="C2046" t="str">
        <f>VLOOKUP(A2046,[1]Sheet1!B$1:R$5337,17,0)</f>
        <v>Reduce</v>
      </c>
    </row>
    <row r="2047" spans="1:3" x14ac:dyDescent="0.2">
      <c r="A2047" t="s">
        <v>2047</v>
      </c>
      <c r="B2047">
        <v>18</v>
      </c>
      <c r="C2047">
        <f>VLOOKUP(A2047,[1]Sheet1!B$1:R$5337,17,0)</f>
        <v>0</v>
      </c>
    </row>
    <row r="2048" spans="1:3" x14ac:dyDescent="0.2">
      <c r="A2048" t="s">
        <v>2048</v>
      </c>
      <c r="B2048">
        <v>5</v>
      </c>
      <c r="C2048">
        <f>VLOOKUP(A2048,[1]Sheet1!B$1:R$5337,17,0)</f>
        <v>0</v>
      </c>
    </row>
    <row r="2049" spans="1:3" x14ac:dyDescent="0.2">
      <c r="A2049" t="s">
        <v>2049</v>
      </c>
      <c r="B2049">
        <v>210</v>
      </c>
      <c r="C2049" t="str">
        <f>VLOOKUP(A2049,[1]Sheet1!B$1:R$5337,17,0)</f>
        <v>Reduce</v>
      </c>
    </row>
    <row r="2050" spans="1:3" x14ac:dyDescent="0.2">
      <c r="A2050" t="s">
        <v>2050</v>
      </c>
      <c r="B2050">
        <v>8</v>
      </c>
      <c r="C2050" t="str">
        <f>VLOOKUP(A2050,[1]Sheet1!B$1:R$5337,17,0)</f>
        <v>Reduce</v>
      </c>
    </row>
    <row r="2051" spans="1:3" x14ac:dyDescent="0.2">
      <c r="A2051" t="s">
        <v>2051</v>
      </c>
      <c r="B2051">
        <v>545</v>
      </c>
      <c r="C2051" t="str">
        <f>VLOOKUP(A2051,[1]Sheet1!B$1:R$5337,17,0)</f>
        <v>Reduce</v>
      </c>
    </row>
    <row r="2052" spans="1:3" x14ac:dyDescent="0.2">
      <c r="A2052" t="s">
        <v>2052</v>
      </c>
      <c r="B2052">
        <v>37</v>
      </c>
      <c r="C2052" t="str">
        <f>VLOOKUP(A2052,[1]Sheet1!B$1:R$5337,17,0)</f>
        <v>Reduce</v>
      </c>
    </row>
    <row r="2053" spans="1:3" x14ac:dyDescent="0.2">
      <c r="A2053" t="s">
        <v>2053</v>
      </c>
      <c r="B2053">
        <v>10</v>
      </c>
      <c r="C2053">
        <f>VLOOKUP(A2053,[1]Sheet1!B$1:R$5337,17,0)</f>
        <v>0</v>
      </c>
    </row>
    <row r="2054" spans="1:3" x14ac:dyDescent="0.2">
      <c r="A2054" t="s">
        <v>2054</v>
      </c>
      <c r="B2054">
        <v>220</v>
      </c>
      <c r="C2054">
        <f>VLOOKUP(A2054,[1]Sheet1!B$1:R$5337,17,0)</f>
        <v>0</v>
      </c>
    </row>
    <row r="2055" spans="1:3" x14ac:dyDescent="0.2">
      <c r="A2055" t="s">
        <v>2055</v>
      </c>
      <c r="B2055">
        <v>40</v>
      </c>
      <c r="C2055">
        <f>VLOOKUP(A2055,[1]Sheet1!B$1:R$5337,17,0)</f>
        <v>0</v>
      </c>
    </row>
    <row r="2056" spans="1:3" x14ac:dyDescent="0.2">
      <c r="A2056" t="s">
        <v>2056</v>
      </c>
      <c r="B2056">
        <v>72</v>
      </c>
      <c r="C2056" t="str">
        <f>VLOOKUP(A2056,[1]Sheet1!B$1:R$5337,17,0)</f>
        <v>Reduce</v>
      </c>
    </row>
    <row r="2057" spans="1:3" x14ac:dyDescent="0.2">
      <c r="A2057" t="s">
        <v>2057</v>
      </c>
      <c r="B2057">
        <v>366</v>
      </c>
      <c r="C2057">
        <f>VLOOKUP(A2057,[1]Sheet1!B$1:R$5337,17,0)</f>
        <v>0</v>
      </c>
    </row>
    <row r="2058" spans="1:3" x14ac:dyDescent="0.2">
      <c r="A2058" t="s">
        <v>2058</v>
      </c>
      <c r="B2058">
        <v>100</v>
      </c>
      <c r="C2058">
        <f>VLOOKUP(A2058,[1]Sheet1!B$1:R$5337,17,0)</f>
        <v>0</v>
      </c>
    </row>
    <row r="2059" spans="1:3" x14ac:dyDescent="0.2">
      <c r="A2059" t="s">
        <v>2059</v>
      </c>
      <c r="B2059">
        <v>312</v>
      </c>
      <c r="C2059" t="str">
        <f>VLOOKUP(A2059,[1]Sheet1!B$1:R$5337,17,0)</f>
        <v>Reduce</v>
      </c>
    </row>
    <row r="2060" spans="1:3" x14ac:dyDescent="0.2">
      <c r="A2060" t="s">
        <v>2060</v>
      </c>
      <c r="B2060">
        <v>9</v>
      </c>
      <c r="C2060" t="str">
        <f>VLOOKUP(A2060,[1]Sheet1!B$1:R$5337,17,0)</f>
        <v>Reduce</v>
      </c>
    </row>
    <row r="2061" spans="1:3" x14ac:dyDescent="0.2">
      <c r="A2061" t="s">
        <v>2061</v>
      </c>
      <c r="B2061">
        <v>6</v>
      </c>
      <c r="C2061" t="str">
        <f>VLOOKUP(A2061,[1]Sheet1!B$1:R$5337,17,0)</f>
        <v>Reduce</v>
      </c>
    </row>
    <row r="2062" spans="1:3" x14ac:dyDescent="0.2">
      <c r="A2062" t="s">
        <v>2062</v>
      </c>
      <c r="B2062">
        <v>5</v>
      </c>
      <c r="C2062">
        <f>VLOOKUP(A2062,[1]Sheet1!B$1:R$5337,17,0)</f>
        <v>0</v>
      </c>
    </row>
    <row r="2063" spans="1:3" x14ac:dyDescent="0.2">
      <c r="A2063" t="s">
        <v>2063</v>
      </c>
      <c r="B2063">
        <v>170</v>
      </c>
      <c r="C2063" t="str">
        <f>VLOOKUP(A2063,[1]Sheet1!B$1:R$5337,17,0)</f>
        <v>Reduce</v>
      </c>
    </row>
    <row r="2064" spans="1:3" x14ac:dyDescent="0.2">
      <c r="A2064" t="s">
        <v>2064</v>
      </c>
      <c r="B2064">
        <v>480</v>
      </c>
      <c r="C2064" t="str">
        <f>VLOOKUP(A2064,[1]Sheet1!B$1:R$5337,17,0)</f>
        <v>Reduce</v>
      </c>
    </row>
    <row r="2065" spans="1:3" x14ac:dyDescent="0.2">
      <c r="A2065" t="s">
        <v>2065</v>
      </c>
      <c r="B2065">
        <v>660</v>
      </c>
      <c r="C2065">
        <f>VLOOKUP(A2065,[1]Sheet1!B$1:R$5337,17,0)</f>
        <v>0</v>
      </c>
    </row>
    <row r="2066" spans="1:3" x14ac:dyDescent="0.2">
      <c r="A2066" t="s">
        <v>2066</v>
      </c>
      <c r="B2066">
        <v>12270</v>
      </c>
      <c r="C2066">
        <f>VLOOKUP(A2066,[1]Sheet1!B$1:R$5337,17,0)</f>
        <v>0</v>
      </c>
    </row>
    <row r="2067" spans="1:3" x14ac:dyDescent="0.2">
      <c r="A2067" t="s">
        <v>2067</v>
      </c>
      <c r="B2067">
        <v>164</v>
      </c>
      <c r="C2067">
        <f>VLOOKUP(A2067,[1]Sheet1!B$1:R$5337,17,0)</f>
        <v>0</v>
      </c>
    </row>
    <row r="2068" spans="1:3" x14ac:dyDescent="0.2">
      <c r="A2068" t="s">
        <v>2068</v>
      </c>
      <c r="B2068">
        <v>1844</v>
      </c>
      <c r="C2068">
        <f>VLOOKUP(A2068,[1]Sheet1!B$1:R$5337,17,0)</f>
        <v>0</v>
      </c>
    </row>
    <row r="2069" spans="1:3" x14ac:dyDescent="0.2">
      <c r="A2069" t="s">
        <v>2069</v>
      </c>
      <c r="B2069">
        <v>2490</v>
      </c>
      <c r="C2069">
        <f>VLOOKUP(A2069,[1]Sheet1!B$1:R$5337,17,0)</f>
        <v>0</v>
      </c>
    </row>
    <row r="2070" spans="1:3" x14ac:dyDescent="0.2">
      <c r="A2070" t="s">
        <v>2070</v>
      </c>
      <c r="B2070">
        <v>1765</v>
      </c>
      <c r="C2070" t="str">
        <f>VLOOKUP(A2070,[1]Sheet1!B$1:R$5337,17,0)</f>
        <v>Reduce</v>
      </c>
    </row>
    <row r="2071" spans="1:3" x14ac:dyDescent="0.2">
      <c r="A2071" t="s">
        <v>2071</v>
      </c>
      <c r="B2071">
        <v>30</v>
      </c>
      <c r="C2071">
        <f>VLOOKUP(A2071,[1]Sheet1!B$1:R$5337,17,0)</f>
        <v>0</v>
      </c>
    </row>
    <row r="2072" spans="1:3" x14ac:dyDescent="0.2">
      <c r="A2072" t="s">
        <v>2072</v>
      </c>
      <c r="B2072">
        <v>20</v>
      </c>
      <c r="C2072">
        <f>VLOOKUP(A2072,[1]Sheet1!B$1:R$5337,17,0)</f>
        <v>0</v>
      </c>
    </row>
    <row r="2073" spans="1:3" x14ac:dyDescent="0.2">
      <c r="A2073" t="s">
        <v>2073</v>
      </c>
      <c r="B2073">
        <v>1474</v>
      </c>
      <c r="C2073" t="str">
        <f>VLOOKUP(A2073,[1]Sheet1!B$1:R$5337,17,0)</f>
        <v>Reduce</v>
      </c>
    </row>
    <row r="2074" spans="1:3" x14ac:dyDescent="0.2">
      <c r="A2074" t="s">
        <v>2074</v>
      </c>
      <c r="B2074">
        <v>156</v>
      </c>
      <c r="C2074" t="str">
        <f>VLOOKUP(A2074,[1]Sheet1!B$1:R$5337,17,0)</f>
        <v>Reduce</v>
      </c>
    </row>
    <row r="2075" spans="1:3" x14ac:dyDescent="0.2">
      <c r="A2075" t="s">
        <v>2075</v>
      </c>
      <c r="B2075">
        <v>225</v>
      </c>
      <c r="C2075">
        <f>VLOOKUP(A2075,[1]Sheet1!B$1:R$5337,17,0)</f>
        <v>0</v>
      </c>
    </row>
    <row r="2076" spans="1:3" x14ac:dyDescent="0.2">
      <c r="A2076" t="s">
        <v>2076</v>
      </c>
      <c r="B2076">
        <v>615</v>
      </c>
      <c r="C2076">
        <f>VLOOKUP(A2076,[1]Sheet1!B$1:R$5337,17,0)</f>
        <v>0</v>
      </c>
    </row>
    <row r="2077" spans="1:3" x14ac:dyDescent="0.2">
      <c r="A2077" t="s">
        <v>2077</v>
      </c>
      <c r="B2077">
        <v>30</v>
      </c>
      <c r="C2077">
        <f>VLOOKUP(A2077,[1]Sheet1!B$1:R$5337,17,0)</f>
        <v>0</v>
      </c>
    </row>
    <row r="2078" spans="1:3" x14ac:dyDescent="0.2">
      <c r="A2078" t="s">
        <v>2078</v>
      </c>
      <c r="B2078">
        <v>2076</v>
      </c>
      <c r="C2078">
        <f>VLOOKUP(A2078,[1]Sheet1!B$1:R$5337,17,0)</f>
        <v>0</v>
      </c>
    </row>
    <row r="2079" spans="1:3" x14ac:dyDescent="0.2">
      <c r="A2079" t="s">
        <v>2079</v>
      </c>
      <c r="B2079">
        <v>81</v>
      </c>
      <c r="C2079" t="str">
        <f>VLOOKUP(A2079,[1]Sheet1!B$1:R$5337,17,0)</f>
        <v>Reduce</v>
      </c>
    </row>
    <row r="2080" spans="1:3" x14ac:dyDescent="0.2">
      <c r="A2080" t="s">
        <v>2080</v>
      </c>
      <c r="B2080">
        <v>440</v>
      </c>
      <c r="C2080" t="str">
        <f>VLOOKUP(A2080,[1]Sheet1!B$1:R$5337,17,0)</f>
        <v>Reduce</v>
      </c>
    </row>
    <row r="2081" spans="1:3" x14ac:dyDescent="0.2">
      <c r="A2081" t="s">
        <v>2081</v>
      </c>
      <c r="B2081">
        <v>45</v>
      </c>
      <c r="C2081">
        <f>VLOOKUP(A2081,[1]Sheet1!B$1:R$5337,17,0)</f>
        <v>0</v>
      </c>
    </row>
    <row r="2082" spans="1:3" x14ac:dyDescent="0.2">
      <c r="A2082" t="s">
        <v>2082</v>
      </c>
      <c r="B2082">
        <v>1458</v>
      </c>
      <c r="C2082" t="str">
        <f>VLOOKUP(A2082,[1]Sheet1!B$1:R$5337,17,0)</f>
        <v>Reduce</v>
      </c>
    </row>
    <row r="2083" spans="1:3" x14ac:dyDescent="0.2">
      <c r="A2083" t="s">
        <v>2083</v>
      </c>
      <c r="B2083">
        <v>15682</v>
      </c>
      <c r="C2083" t="str">
        <f>VLOOKUP(A2083,[1]Sheet1!B$1:R$5337,17,0)</f>
        <v>Reduce</v>
      </c>
    </row>
    <row r="2084" spans="1:3" x14ac:dyDescent="0.2">
      <c r="A2084" t="s">
        <v>2084</v>
      </c>
      <c r="B2084">
        <v>3</v>
      </c>
      <c r="C2084">
        <f>VLOOKUP(A2084,[1]Sheet1!B$1:R$5337,17,0)</f>
        <v>0</v>
      </c>
    </row>
    <row r="2085" spans="1:3" x14ac:dyDescent="0.2">
      <c r="A2085" t="s">
        <v>2085</v>
      </c>
      <c r="B2085">
        <v>40</v>
      </c>
      <c r="C2085">
        <f>VLOOKUP(A2085,[1]Sheet1!B$1:R$5337,17,0)</f>
        <v>0</v>
      </c>
    </row>
    <row r="2086" spans="1:3" x14ac:dyDescent="0.2">
      <c r="A2086" t="s">
        <v>2086</v>
      </c>
      <c r="B2086">
        <v>115</v>
      </c>
      <c r="C2086" t="str">
        <f>VLOOKUP(A2086,[1]Sheet1!B$1:R$5337,17,0)</f>
        <v>Reduce</v>
      </c>
    </row>
    <row r="2087" spans="1:3" x14ac:dyDescent="0.2">
      <c r="A2087" t="s">
        <v>2087</v>
      </c>
      <c r="B2087">
        <v>1767</v>
      </c>
      <c r="C2087" t="str">
        <f>VLOOKUP(A2087,[1]Sheet1!B$1:R$5337,17,0)</f>
        <v>Reduce</v>
      </c>
    </row>
    <row r="2088" spans="1:3" x14ac:dyDescent="0.2">
      <c r="A2088" t="s">
        <v>2088</v>
      </c>
      <c r="B2088">
        <v>34</v>
      </c>
      <c r="C2088" t="str">
        <f>VLOOKUP(A2088,[1]Sheet1!B$1:R$5337,17,0)</f>
        <v>Reduce</v>
      </c>
    </row>
    <row r="2089" spans="1:3" x14ac:dyDescent="0.2">
      <c r="A2089" t="s">
        <v>2089</v>
      </c>
      <c r="B2089">
        <v>628</v>
      </c>
      <c r="C2089" t="str">
        <f>VLOOKUP(A2089,[1]Sheet1!B$1:R$5337,17,0)</f>
        <v>Reduce</v>
      </c>
    </row>
    <row r="2090" spans="1:3" x14ac:dyDescent="0.2">
      <c r="A2090" t="s">
        <v>2090</v>
      </c>
      <c r="B2090">
        <v>79</v>
      </c>
      <c r="C2090" t="str">
        <f>VLOOKUP(A2090,[1]Sheet1!B$1:R$5337,17,0)</f>
        <v>Reduce</v>
      </c>
    </row>
    <row r="2091" spans="1:3" x14ac:dyDescent="0.2">
      <c r="A2091" t="s">
        <v>2091</v>
      </c>
      <c r="B2091">
        <v>676</v>
      </c>
      <c r="C2091" t="str">
        <f>VLOOKUP(A2091,[1]Sheet1!B$1:R$5337,17,0)</f>
        <v>Reduce</v>
      </c>
    </row>
    <row r="2092" spans="1:3" x14ac:dyDescent="0.2">
      <c r="A2092" t="s">
        <v>2092</v>
      </c>
      <c r="B2092">
        <v>120</v>
      </c>
      <c r="C2092">
        <f>VLOOKUP(A2092,[1]Sheet1!B$1:R$5337,17,0)</f>
        <v>0</v>
      </c>
    </row>
    <row r="2093" spans="1:3" x14ac:dyDescent="0.2">
      <c r="A2093" t="s">
        <v>2093</v>
      </c>
      <c r="B2093">
        <v>12</v>
      </c>
      <c r="C2093" t="str">
        <f>VLOOKUP(A2093,[1]Sheet1!B$1:R$5337,17,0)</f>
        <v>Reduce</v>
      </c>
    </row>
    <row r="2094" spans="1:3" x14ac:dyDescent="0.2">
      <c r="A2094" t="s">
        <v>2094</v>
      </c>
      <c r="B2094">
        <v>450</v>
      </c>
      <c r="C2094">
        <f>VLOOKUP(A2094,[1]Sheet1!B$1:R$5337,17,0)</f>
        <v>0</v>
      </c>
    </row>
    <row r="2095" spans="1:3" x14ac:dyDescent="0.2">
      <c r="A2095" t="s">
        <v>2095</v>
      </c>
      <c r="B2095">
        <v>63</v>
      </c>
      <c r="C2095">
        <f>VLOOKUP(A2095,[1]Sheet1!B$1:R$5337,17,0)</f>
        <v>0</v>
      </c>
    </row>
    <row r="2096" spans="1:3" x14ac:dyDescent="0.2">
      <c r="A2096" t="s">
        <v>2096</v>
      </c>
      <c r="B2096">
        <v>43</v>
      </c>
      <c r="C2096" t="str">
        <f>VLOOKUP(A2096,[1]Sheet1!B$1:R$5337,17,0)</f>
        <v>Reduce</v>
      </c>
    </row>
    <row r="2097" spans="1:3" x14ac:dyDescent="0.2">
      <c r="A2097" t="s">
        <v>2097</v>
      </c>
      <c r="B2097">
        <v>79</v>
      </c>
      <c r="C2097" t="str">
        <f>VLOOKUP(A2097,[1]Sheet1!B$1:R$5337,17,0)</f>
        <v>Reduce</v>
      </c>
    </row>
    <row r="2098" spans="1:3" x14ac:dyDescent="0.2">
      <c r="A2098" t="s">
        <v>2098</v>
      </c>
      <c r="B2098">
        <v>463</v>
      </c>
      <c r="C2098">
        <f>VLOOKUP(A2098,[1]Sheet1!B$1:R$5337,17,0)</f>
        <v>0</v>
      </c>
    </row>
    <row r="2099" spans="1:3" x14ac:dyDescent="0.2">
      <c r="A2099" t="s">
        <v>2099</v>
      </c>
      <c r="B2099">
        <v>17</v>
      </c>
      <c r="C2099">
        <f>VLOOKUP(A2099,[1]Sheet1!B$1:R$5337,17,0)</f>
        <v>0</v>
      </c>
    </row>
    <row r="2100" spans="1:3" x14ac:dyDescent="0.2">
      <c r="A2100" t="s">
        <v>2100</v>
      </c>
      <c r="B2100">
        <v>12</v>
      </c>
      <c r="C2100">
        <f>VLOOKUP(A2100,[1]Sheet1!B$1:R$5337,17,0)</f>
        <v>0</v>
      </c>
    </row>
    <row r="2101" spans="1:3" x14ac:dyDescent="0.2">
      <c r="A2101" t="s">
        <v>2101</v>
      </c>
      <c r="B2101">
        <v>50</v>
      </c>
      <c r="C2101">
        <f>VLOOKUP(A2101,[1]Sheet1!B$1:R$5337,17,0)</f>
        <v>0</v>
      </c>
    </row>
    <row r="2102" spans="1:3" x14ac:dyDescent="0.2">
      <c r="A2102" t="s">
        <v>2102</v>
      </c>
      <c r="B2102">
        <v>202</v>
      </c>
      <c r="C2102" t="str">
        <f>VLOOKUP(A2102,[1]Sheet1!B$1:R$5337,17,0)</f>
        <v>Reduce</v>
      </c>
    </row>
    <row r="2103" spans="1:3" x14ac:dyDescent="0.2">
      <c r="A2103" t="s">
        <v>2103</v>
      </c>
      <c r="B2103">
        <v>6</v>
      </c>
      <c r="C2103" t="str">
        <f>VLOOKUP(A2103,[1]Sheet1!B$1:R$5337,17,0)</f>
        <v>Reduce</v>
      </c>
    </row>
    <row r="2104" spans="1:3" x14ac:dyDescent="0.2">
      <c r="A2104" t="s">
        <v>2104</v>
      </c>
      <c r="B2104">
        <v>3629</v>
      </c>
      <c r="C2104" t="str">
        <f>VLOOKUP(A2104,[1]Sheet1!B$1:R$5337,17,0)</f>
        <v>Reduce</v>
      </c>
    </row>
    <row r="2105" spans="1:3" x14ac:dyDescent="0.2">
      <c r="A2105" t="s">
        <v>2105</v>
      </c>
      <c r="B2105">
        <v>50</v>
      </c>
      <c r="C2105">
        <f>VLOOKUP(A2105,[1]Sheet1!B$1:R$5337,17,0)</f>
        <v>0</v>
      </c>
    </row>
    <row r="2106" spans="1:3" x14ac:dyDescent="0.2">
      <c r="A2106" t="s">
        <v>2106</v>
      </c>
      <c r="B2106">
        <v>80</v>
      </c>
      <c r="C2106">
        <f>VLOOKUP(A2106,[1]Sheet1!B$1:R$5337,17,0)</f>
        <v>0</v>
      </c>
    </row>
    <row r="2107" spans="1:3" x14ac:dyDescent="0.2">
      <c r="A2107" t="s">
        <v>2107</v>
      </c>
      <c r="B2107">
        <v>90</v>
      </c>
      <c r="C2107" t="str">
        <f>VLOOKUP(A2107,[1]Sheet1!B$1:R$5337,17,0)</f>
        <v>Reduce</v>
      </c>
    </row>
    <row r="2108" spans="1:3" x14ac:dyDescent="0.2">
      <c r="A2108" t="s">
        <v>2108</v>
      </c>
      <c r="B2108">
        <v>16</v>
      </c>
      <c r="C2108">
        <f>VLOOKUP(A2108,[1]Sheet1!B$1:R$5337,17,0)</f>
        <v>0</v>
      </c>
    </row>
    <row r="2109" spans="1:3" x14ac:dyDescent="0.2">
      <c r="A2109" t="s">
        <v>2109</v>
      </c>
      <c r="B2109">
        <v>5</v>
      </c>
      <c r="C2109">
        <f>VLOOKUP(A2109,[1]Sheet1!B$1:R$5337,17,0)</f>
        <v>0</v>
      </c>
    </row>
    <row r="2110" spans="1:3" x14ac:dyDescent="0.2">
      <c r="A2110" t="s">
        <v>2110</v>
      </c>
      <c r="B2110">
        <v>52</v>
      </c>
      <c r="C2110" t="str">
        <f>VLOOKUP(A2110,[1]Sheet1!B$1:R$5337,17,0)</f>
        <v>Reduce</v>
      </c>
    </row>
    <row r="2111" spans="1:3" x14ac:dyDescent="0.2">
      <c r="A2111" t="s">
        <v>2111</v>
      </c>
      <c r="B2111">
        <v>540</v>
      </c>
      <c r="C2111" t="str">
        <f>VLOOKUP(A2111,[1]Sheet1!B$1:R$5337,17,0)</f>
        <v>Reduce</v>
      </c>
    </row>
    <row r="2112" spans="1:3" x14ac:dyDescent="0.2">
      <c r="A2112" t="s">
        <v>2112</v>
      </c>
      <c r="B2112">
        <v>8</v>
      </c>
      <c r="C2112">
        <f>VLOOKUP(A2112,[1]Sheet1!B$1:R$5337,17,0)</f>
        <v>0</v>
      </c>
    </row>
    <row r="2113" spans="1:3" x14ac:dyDescent="0.2">
      <c r="A2113" t="s">
        <v>2113</v>
      </c>
      <c r="B2113">
        <v>3</v>
      </c>
      <c r="C2113">
        <f>VLOOKUP(A2113,[1]Sheet1!B$1:R$5337,17,0)</f>
        <v>0</v>
      </c>
    </row>
    <row r="2114" spans="1:3" x14ac:dyDescent="0.2">
      <c r="A2114" t="s">
        <v>2114</v>
      </c>
      <c r="B2114">
        <v>6</v>
      </c>
      <c r="C2114">
        <f>VLOOKUP(A2114,[1]Sheet1!B$1:R$5337,17,0)</f>
        <v>0</v>
      </c>
    </row>
    <row r="2115" spans="1:3" x14ac:dyDescent="0.2">
      <c r="A2115" t="s">
        <v>2115</v>
      </c>
      <c r="B2115">
        <v>22</v>
      </c>
      <c r="C2115" t="str">
        <f>VLOOKUP(A2115,[1]Sheet1!B$1:R$5337,17,0)</f>
        <v>Reduce</v>
      </c>
    </row>
    <row r="2116" spans="1:3" x14ac:dyDescent="0.2">
      <c r="A2116" t="s">
        <v>2116</v>
      </c>
      <c r="B2116">
        <v>15</v>
      </c>
      <c r="C2116">
        <f>VLOOKUP(A2116,[1]Sheet1!B$1:R$5337,17,0)</f>
        <v>0</v>
      </c>
    </row>
    <row r="2117" spans="1:3" x14ac:dyDescent="0.2">
      <c r="A2117" t="s">
        <v>2117</v>
      </c>
      <c r="B2117">
        <v>0</v>
      </c>
      <c r="C2117">
        <f>VLOOKUP(A2117,[1]Sheet1!B$1:R$5337,17,0)</f>
        <v>0</v>
      </c>
    </row>
    <row r="2118" spans="1:3" x14ac:dyDescent="0.2">
      <c r="A2118" t="s">
        <v>2118</v>
      </c>
      <c r="B2118">
        <v>6</v>
      </c>
      <c r="C2118">
        <f>VLOOKUP(A2118,[1]Sheet1!B$1:R$5337,17,0)</f>
        <v>0</v>
      </c>
    </row>
    <row r="2119" spans="1:3" x14ac:dyDescent="0.2">
      <c r="A2119" t="s">
        <v>2119</v>
      </c>
      <c r="B2119">
        <v>108</v>
      </c>
      <c r="C2119" t="str">
        <f>VLOOKUP(A2119,[1]Sheet1!B$1:R$5337,17,0)</f>
        <v>Reduce</v>
      </c>
    </row>
    <row r="2120" spans="1:3" x14ac:dyDescent="0.2">
      <c r="A2120" t="s">
        <v>2120</v>
      </c>
      <c r="B2120">
        <v>815</v>
      </c>
      <c r="C2120">
        <f>VLOOKUP(A2120,[1]Sheet1!B$1:R$5337,17,0)</f>
        <v>0</v>
      </c>
    </row>
    <row r="2121" spans="1:3" x14ac:dyDescent="0.2">
      <c r="A2121" t="s">
        <v>2121</v>
      </c>
      <c r="B2121">
        <v>25</v>
      </c>
      <c r="C2121">
        <f>VLOOKUP(A2121,[1]Sheet1!B$1:R$5337,17,0)</f>
        <v>0</v>
      </c>
    </row>
    <row r="2122" spans="1:3" x14ac:dyDescent="0.2">
      <c r="A2122" t="s">
        <v>2122</v>
      </c>
      <c r="B2122">
        <v>2286</v>
      </c>
      <c r="C2122" t="str">
        <f>VLOOKUP(A2122,[1]Sheet1!B$1:R$5337,17,0)</f>
        <v>Reduce</v>
      </c>
    </row>
    <row r="2123" spans="1:3" x14ac:dyDescent="0.2">
      <c r="A2123" t="s">
        <v>2123</v>
      </c>
      <c r="B2123">
        <v>32</v>
      </c>
      <c r="C2123" t="str">
        <f>VLOOKUP(A2123,[1]Sheet1!B$1:R$5337,17,0)</f>
        <v>Reduce</v>
      </c>
    </row>
    <row r="2124" spans="1:3" x14ac:dyDescent="0.2">
      <c r="A2124" t="s">
        <v>2124</v>
      </c>
      <c r="B2124">
        <v>84</v>
      </c>
      <c r="C2124" t="str">
        <f>VLOOKUP(A2124,[1]Sheet1!B$1:R$5337,17,0)</f>
        <v>Reduce</v>
      </c>
    </row>
    <row r="2125" spans="1:3" x14ac:dyDescent="0.2">
      <c r="A2125" t="s">
        <v>2125</v>
      </c>
      <c r="B2125">
        <v>3</v>
      </c>
      <c r="C2125">
        <f>VLOOKUP(A2125,[1]Sheet1!B$1:R$5337,17,0)</f>
        <v>0</v>
      </c>
    </row>
    <row r="2126" spans="1:3" x14ac:dyDescent="0.2">
      <c r="A2126" t="s">
        <v>2126</v>
      </c>
      <c r="B2126">
        <v>60</v>
      </c>
      <c r="C2126">
        <f>VLOOKUP(A2126,[1]Sheet1!B$1:R$5337,17,0)</f>
        <v>0</v>
      </c>
    </row>
    <row r="2127" spans="1:3" x14ac:dyDescent="0.2">
      <c r="A2127" t="s">
        <v>2127</v>
      </c>
      <c r="B2127">
        <v>6</v>
      </c>
      <c r="C2127">
        <f>VLOOKUP(A2127,[1]Sheet1!B$1:R$5337,17,0)</f>
        <v>0</v>
      </c>
    </row>
    <row r="2128" spans="1:3" x14ac:dyDescent="0.2">
      <c r="A2128" t="s">
        <v>2128</v>
      </c>
      <c r="B2128">
        <v>320</v>
      </c>
      <c r="C2128">
        <f>VLOOKUP(A2128,[1]Sheet1!B$1:R$5337,17,0)</f>
        <v>0</v>
      </c>
    </row>
    <row r="2129" spans="1:3" x14ac:dyDescent="0.2">
      <c r="A2129" t="s">
        <v>2129</v>
      </c>
      <c r="B2129">
        <v>6</v>
      </c>
      <c r="C2129">
        <f>VLOOKUP(A2129,[1]Sheet1!B$1:R$5337,17,0)</f>
        <v>0</v>
      </c>
    </row>
    <row r="2130" spans="1:3" x14ac:dyDescent="0.2">
      <c r="A2130" t="s">
        <v>2130</v>
      </c>
      <c r="B2130">
        <v>95</v>
      </c>
      <c r="C2130">
        <f>VLOOKUP(A2130,[1]Sheet1!B$1:R$5337,17,0)</f>
        <v>0</v>
      </c>
    </row>
    <row r="2131" spans="1:3" x14ac:dyDescent="0.2">
      <c r="A2131" t="s">
        <v>2131</v>
      </c>
      <c r="B2131">
        <v>3</v>
      </c>
      <c r="C2131" t="str">
        <f>VLOOKUP(A2131,[1]Sheet1!B$1:R$5337,17,0)</f>
        <v>Reduce</v>
      </c>
    </row>
    <row r="2132" spans="1:3" x14ac:dyDescent="0.2">
      <c r="A2132" t="s">
        <v>2132</v>
      </c>
      <c r="B2132">
        <v>141</v>
      </c>
      <c r="C2132">
        <f>VLOOKUP(A2132,[1]Sheet1!B$1:R$5337,17,0)</f>
        <v>0</v>
      </c>
    </row>
    <row r="2133" spans="1:3" x14ac:dyDescent="0.2">
      <c r="A2133" t="s">
        <v>2133</v>
      </c>
      <c r="B2133">
        <v>156</v>
      </c>
      <c r="C2133">
        <f>VLOOKUP(A2133,[1]Sheet1!B$1:R$5337,17,0)</f>
        <v>0</v>
      </c>
    </row>
    <row r="2134" spans="1:3" x14ac:dyDescent="0.2">
      <c r="A2134" t="s">
        <v>2134</v>
      </c>
      <c r="B2134">
        <v>98</v>
      </c>
      <c r="C2134" t="str">
        <f>VLOOKUP(A2134,[1]Sheet1!B$1:R$5337,17,0)</f>
        <v>Reduce</v>
      </c>
    </row>
    <row r="2135" spans="1:3" x14ac:dyDescent="0.2">
      <c r="A2135" t="s">
        <v>2135</v>
      </c>
      <c r="B2135">
        <v>200</v>
      </c>
      <c r="C2135" t="str">
        <f>VLOOKUP(A2135,[1]Sheet1!B$1:R$5337,17,0)</f>
        <v>Reduce</v>
      </c>
    </row>
    <row r="2136" spans="1:3" x14ac:dyDescent="0.2">
      <c r="A2136" t="s">
        <v>2136</v>
      </c>
      <c r="B2136">
        <v>50</v>
      </c>
      <c r="C2136">
        <f>VLOOKUP(A2136,[1]Sheet1!B$1:R$5337,17,0)</f>
        <v>0</v>
      </c>
    </row>
    <row r="2137" spans="1:3" x14ac:dyDescent="0.2">
      <c r="A2137" t="s">
        <v>2137</v>
      </c>
      <c r="B2137">
        <v>1</v>
      </c>
      <c r="C2137">
        <f>VLOOKUP(A2137,[1]Sheet1!B$1:R$5337,17,0)</f>
        <v>0</v>
      </c>
    </row>
    <row r="2138" spans="1:3" x14ac:dyDescent="0.2">
      <c r="A2138" t="s">
        <v>2138</v>
      </c>
      <c r="B2138">
        <v>22</v>
      </c>
      <c r="C2138">
        <f>VLOOKUP(A2138,[1]Sheet1!B$1:R$5337,17,0)</f>
        <v>0</v>
      </c>
    </row>
    <row r="2139" spans="1:3" x14ac:dyDescent="0.2">
      <c r="A2139" t="s">
        <v>2139</v>
      </c>
      <c r="B2139">
        <v>51</v>
      </c>
      <c r="C2139" t="str">
        <f>VLOOKUP(A2139,[1]Sheet1!B$1:R$5337,17,0)</f>
        <v>Reduce</v>
      </c>
    </row>
    <row r="2140" spans="1:3" x14ac:dyDescent="0.2">
      <c r="A2140" t="s">
        <v>2140</v>
      </c>
      <c r="B2140">
        <v>305</v>
      </c>
      <c r="C2140" t="str">
        <f>VLOOKUP(A2140,[1]Sheet1!B$1:R$5337,17,0)</f>
        <v>Reduce</v>
      </c>
    </row>
    <row r="2141" spans="1:3" x14ac:dyDescent="0.2">
      <c r="A2141" t="s">
        <v>2141</v>
      </c>
      <c r="B2141">
        <v>9</v>
      </c>
      <c r="C2141" t="str">
        <f>VLOOKUP(A2141,[1]Sheet1!B$1:R$5337,17,0)</f>
        <v>Reduce</v>
      </c>
    </row>
    <row r="2142" spans="1:3" x14ac:dyDescent="0.2">
      <c r="A2142" t="s">
        <v>2142</v>
      </c>
      <c r="B2142">
        <v>661</v>
      </c>
      <c r="C2142">
        <f>VLOOKUP(A2142,[1]Sheet1!B$1:R$5337,17,0)</f>
        <v>0</v>
      </c>
    </row>
    <row r="2143" spans="1:3" x14ac:dyDescent="0.2">
      <c r="A2143" t="s">
        <v>2143</v>
      </c>
      <c r="B2143">
        <v>71</v>
      </c>
      <c r="C2143" t="str">
        <f>VLOOKUP(A2143,[1]Sheet1!B$1:R$5337,17,0)</f>
        <v>Reduce</v>
      </c>
    </row>
    <row r="2144" spans="1:3" x14ac:dyDescent="0.2">
      <c r="A2144" t="s">
        <v>2144</v>
      </c>
      <c r="B2144">
        <v>490</v>
      </c>
      <c r="C2144">
        <f>VLOOKUP(A2144,[1]Sheet1!B$1:R$5337,17,0)</f>
        <v>0</v>
      </c>
    </row>
    <row r="2145" spans="1:3" x14ac:dyDescent="0.2">
      <c r="A2145" t="s">
        <v>2145</v>
      </c>
      <c r="B2145">
        <v>120</v>
      </c>
      <c r="C2145">
        <f>VLOOKUP(A2145,[1]Sheet1!B$1:R$5337,17,0)</f>
        <v>0</v>
      </c>
    </row>
    <row r="2146" spans="1:3" x14ac:dyDescent="0.2">
      <c r="A2146" t="s">
        <v>2146</v>
      </c>
      <c r="B2146">
        <v>403</v>
      </c>
      <c r="C2146" t="str">
        <f>VLOOKUP(A2146,[1]Sheet1!B$1:R$5337,17,0)</f>
        <v>Reduce</v>
      </c>
    </row>
    <row r="2147" spans="1:3" x14ac:dyDescent="0.2">
      <c r="A2147" t="s">
        <v>2147</v>
      </c>
      <c r="B2147">
        <v>7</v>
      </c>
      <c r="C2147">
        <f>VLOOKUP(A2147,[1]Sheet1!B$1:R$5337,17,0)</f>
        <v>0</v>
      </c>
    </row>
    <row r="2148" spans="1:3" x14ac:dyDescent="0.2">
      <c r="A2148" t="s">
        <v>2148</v>
      </c>
      <c r="B2148">
        <v>50</v>
      </c>
      <c r="C2148" t="str">
        <f>VLOOKUP(A2148,[1]Sheet1!B$1:R$5337,17,0)</f>
        <v>Reduce</v>
      </c>
    </row>
    <row r="2149" spans="1:3" x14ac:dyDescent="0.2">
      <c r="A2149" t="s">
        <v>2149</v>
      </c>
      <c r="B2149">
        <v>2440</v>
      </c>
      <c r="C2149">
        <f>VLOOKUP(A2149,[1]Sheet1!B$1:R$5337,17,0)</f>
        <v>0</v>
      </c>
    </row>
    <row r="2150" spans="1:3" x14ac:dyDescent="0.2">
      <c r="A2150" t="s">
        <v>2150</v>
      </c>
      <c r="B2150">
        <v>2</v>
      </c>
      <c r="C2150">
        <f>VLOOKUP(A2150,[1]Sheet1!B$1:R$5337,17,0)</f>
        <v>0</v>
      </c>
    </row>
    <row r="2151" spans="1:3" x14ac:dyDescent="0.2">
      <c r="A2151" t="s">
        <v>2151</v>
      </c>
      <c r="B2151">
        <v>1709</v>
      </c>
      <c r="C2151" t="str">
        <f>VLOOKUP(A2151,[1]Sheet1!B$1:R$5337,17,0)</f>
        <v>Reduce</v>
      </c>
    </row>
    <row r="2152" spans="1:3" x14ac:dyDescent="0.2">
      <c r="A2152" t="s">
        <v>2152</v>
      </c>
      <c r="B2152">
        <v>315</v>
      </c>
      <c r="C2152" t="str">
        <f>VLOOKUP(A2152,[1]Sheet1!B$1:R$5337,17,0)</f>
        <v>Reduce</v>
      </c>
    </row>
    <row r="2153" spans="1:3" x14ac:dyDescent="0.2">
      <c r="A2153" t="s">
        <v>2153</v>
      </c>
      <c r="B2153">
        <v>68</v>
      </c>
      <c r="C2153">
        <f>VLOOKUP(A2153,[1]Sheet1!B$1:R$5337,17,0)</f>
        <v>0</v>
      </c>
    </row>
    <row r="2154" spans="1:3" x14ac:dyDescent="0.2">
      <c r="A2154" t="s">
        <v>2154</v>
      </c>
      <c r="B2154">
        <v>33</v>
      </c>
      <c r="C2154" t="str">
        <f>VLOOKUP(A2154,[1]Sheet1!B$1:R$5337,17,0)</f>
        <v>Reduce</v>
      </c>
    </row>
    <row r="2155" spans="1:3" x14ac:dyDescent="0.2">
      <c r="A2155" t="s">
        <v>2155</v>
      </c>
      <c r="B2155">
        <v>66</v>
      </c>
      <c r="C2155">
        <f>VLOOKUP(A2155,[1]Sheet1!B$1:R$5337,17,0)</f>
        <v>0</v>
      </c>
    </row>
    <row r="2156" spans="1:3" x14ac:dyDescent="0.2">
      <c r="A2156" t="s">
        <v>2156</v>
      </c>
      <c r="B2156">
        <v>2066</v>
      </c>
      <c r="C2156">
        <f>VLOOKUP(A2156,[1]Sheet1!B$1:R$5337,17,0)</f>
        <v>0</v>
      </c>
    </row>
    <row r="2157" spans="1:3" x14ac:dyDescent="0.2">
      <c r="A2157" t="s">
        <v>2157</v>
      </c>
      <c r="B2157">
        <v>1740</v>
      </c>
      <c r="C2157" t="str">
        <f>VLOOKUP(A2157,[1]Sheet1!B$1:R$5337,17,0)</f>
        <v>Reduce</v>
      </c>
    </row>
    <row r="2158" spans="1:3" x14ac:dyDescent="0.2">
      <c r="A2158" t="s">
        <v>2158</v>
      </c>
      <c r="B2158">
        <v>388</v>
      </c>
      <c r="C2158">
        <f>VLOOKUP(A2158,[1]Sheet1!B$1:R$5337,17,0)</f>
        <v>0</v>
      </c>
    </row>
    <row r="2159" spans="1:3" x14ac:dyDescent="0.2">
      <c r="A2159" t="s">
        <v>2159</v>
      </c>
      <c r="B2159">
        <v>180</v>
      </c>
      <c r="C2159" t="str">
        <f>VLOOKUP(A2159,[1]Sheet1!B$1:R$5337,17,0)</f>
        <v>Reduce</v>
      </c>
    </row>
    <row r="2160" spans="1:3" x14ac:dyDescent="0.2">
      <c r="A2160" t="s">
        <v>2160</v>
      </c>
      <c r="B2160">
        <v>283</v>
      </c>
      <c r="C2160">
        <f>VLOOKUP(A2160,[1]Sheet1!B$1:R$5337,17,0)</f>
        <v>0</v>
      </c>
    </row>
    <row r="2161" spans="1:3" x14ac:dyDescent="0.2">
      <c r="A2161" t="s">
        <v>2161</v>
      </c>
      <c r="B2161">
        <v>11</v>
      </c>
      <c r="C2161">
        <f>VLOOKUP(A2161,[1]Sheet1!B$1:R$5337,17,0)</f>
        <v>0</v>
      </c>
    </row>
    <row r="2162" spans="1:3" x14ac:dyDescent="0.2">
      <c r="A2162" t="s">
        <v>2162</v>
      </c>
      <c r="B2162">
        <v>380</v>
      </c>
      <c r="C2162" t="str">
        <f>VLOOKUP(A2162,[1]Sheet1!B$1:R$5337,17,0)</f>
        <v>Reduce</v>
      </c>
    </row>
    <row r="2163" spans="1:3" x14ac:dyDescent="0.2">
      <c r="A2163" t="s">
        <v>2163</v>
      </c>
      <c r="B2163">
        <v>194</v>
      </c>
      <c r="C2163">
        <f>VLOOKUP(A2163,[1]Sheet1!B$1:R$5337,17,0)</f>
        <v>0</v>
      </c>
    </row>
    <row r="2164" spans="1:3" x14ac:dyDescent="0.2">
      <c r="A2164" t="s">
        <v>2164</v>
      </c>
      <c r="B2164">
        <v>3</v>
      </c>
      <c r="C2164">
        <f>VLOOKUP(A2164,[1]Sheet1!B$1:R$5337,17,0)</f>
        <v>0</v>
      </c>
    </row>
    <row r="2165" spans="1:3" x14ac:dyDescent="0.2">
      <c r="A2165" t="s">
        <v>2165</v>
      </c>
      <c r="B2165">
        <v>243</v>
      </c>
      <c r="C2165" t="str">
        <f>VLOOKUP(A2165,[1]Sheet1!B$1:R$5337,17,0)</f>
        <v>Reduce</v>
      </c>
    </row>
    <row r="2166" spans="1:3" x14ac:dyDescent="0.2">
      <c r="A2166" t="s">
        <v>2166</v>
      </c>
      <c r="B2166">
        <v>1240</v>
      </c>
      <c r="C2166">
        <f>VLOOKUP(A2166,[1]Sheet1!B$1:R$5337,17,0)</f>
        <v>0</v>
      </c>
    </row>
    <row r="2167" spans="1:3" x14ac:dyDescent="0.2">
      <c r="A2167" t="s">
        <v>2167</v>
      </c>
      <c r="B2167">
        <v>2</v>
      </c>
      <c r="C2167">
        <f>VLOOKUP(A2167,[1]Sheet1!B$1:R$5337,17,0)</f>
        <v>0</v>
      </c>
    </row>
    <row r="2168" spans="1:3" x14ac:dyDescent="0.2">
      <c r="A2168" t="s">
        <v>2168</v>
      </c>
      <c r="B2168">
        <v>83</v>
      </c>
      <c r="C2168" t="str">
        <f>VLOOKUP(A2168,[1]Sheet1!B$1:R$5337,17,0)</f>
        <v>Reduce</v>
      </c>
    </row>
    <row r="2169" spans="1:3" x14ac:dyDescent="0.2">
      <c r="A2169" t="s">
        <v>2169</v>
      </c>
      <c r="B2169">
        <v>168</v>
      </c>
      <c r="C2169">
        <f>VLOOKUP(A2169,[1]Sheet1!B$1:R$5337,17,0)</f>
        <v>0</v>
      </c>
    </row>
    <row r="2170" spans="1:3" x14ac:dyDescent="0.2">
      <c r="A2170" t="s">
        <v>2170</v>
      </c>
      <c r="B2170">
        <v>668</v>
      </c>
      <c r="C2170">
        <f>VLOOKUP(A2170,[1]Sheet1!B$1:R$5337,17,0)</f>
        <v>0</v>
      </c>
    </row>
    <row r="2171" spans="1:3" x14ac:dyDescent="0.2">
      <c r="A2171" t="s">
        <v>2171</v>
      </c>
      <c r="B2171">
        <v>794</v>
      </c>
      <c r="C2171" t="str">
        <f>VLOOKUP(A2171,[1]Sheet1!B$1:R$5337,17,0)</f>
        <v>Reduce</v>
      </c>
    </row>
    <row r="2172" spans="1:3" x14ac:dyDescent="0.2">
      <c r="A2172" t="s">
        <v>2172</v>
      </c>
      <c r="B2172">
        <v>60</v>
      </c>
      <c r="C2172">
        <f>VLOOKUP(A2172,[1]Sheet1!B$1:R$5337,17,0)</f>
        <v>0</v>
      </c>
    </row>
    <row r="2173" spans="1:3" x14ac:dyDescent="0.2">
      <c r="A2173" t="s">
        <v>2173</v>
      </c>
      <c r="B2173">
        <v>310</v>
      </c>
      <c r="C2173">
        <f>VLOOKUP(A2173,[1]Sheet1!B$1:R$5337,17,0)</f>
        <v>0</v>
      </c>
    </row>
    <row r="2174" spans="1:3" x14ac:dyDescent="0.2">
      <c r="A2174" t="s">
        <v>2174</v>
      </c>
      <c r="B2174">
        <v>70</v>
      </c>
      <c r="C2174">
        <f>VLOOKUP(A2174,[1]Sheet1!B$1:R$5337,17,0)</f>
        <v>0</v>
      </c>
    </row>
    <row r="2175" spans="1:3" x14ac:dyDescent="0.2">
      <c r="A2175" t="s">
        <v>2175</v>
      </c>
      <c r="B2175">
        <v>490</v>
      </c>
      <c r="C2175">
        <f>VLOOKUP(A2175,[1]Sheet1!B$1:R$5337,17,0)</f>
        <v>0</v>
      </c>
    </row>
    <row r="2176" spans="1:3" x14ac:dyDescent="0.2">
      <c r="A2176" t="s">
        <v>2176</v>
      </c>
      <c r="B2176">
        <v>4300</v>
      </c>
      <c r="C2176">
        <f>VLOOKUP(A2176,[1]Sheet1!B$1:R$5337,17,0)</f>
        <v>0</v>
      </c>
    </row>
    <row r="2177" spans="1:3" x14ac:dyDescent="0.2">
      <c r="A2177" t="s">
        <v>2177</v>
      </c>
      <c r="B2177">
        <v>1390</v>
      </c>
      <c r="C2177">
        <f>VLOOKUP(A2177,[1]Sheet1!B$1:R$5337,17,0)</f>
        <v>0</v>
      </c>
    </row>
    <row r="2178" spans="1:3" x14ac:dyDescent="0.2">
      <c r="A2178" t="s">
        <v>2178</v>
      </c>
      <c r="B2178">
        <v>390</v>
      </c>
      <c r="C2178">
        <f>VLOOKUP(A2178,[1]Sheet1!B$1:R$5337,17,0)</f>
        <v>0</v>
      </c>
    </row>
    <row r="2179" spans="1:3" x14ac:dyDescent="0.2">
      <c r="A2179" t="s">
        <v>2179</v>
      </c>
      <c r="B2179">
        <v>1470</v>
      </c>
      <c r="C2179">
        <f>VLOOKUP(A2179,[1]Sheet1!B$1:R$5337,17,0)</f>
        <v>0</v>
      </c>
    </row>
    <row r="2180" spans="1:3" x14ac:dyDescent="0.2">
      <c r="A2180" t="s">
        <v>2180</v>
      </c>
      <c r="B2180">
        <v>19</v>
      </c>
      <c r="C2180">
        <f>VLOOKUP(A2180,[1]Sheet1!B$1:R$5337,17,0)</f>
        <v>0</v>
      </c>
    </row>
    <row r="2181" spans="1:3" x14ac:dyDescent="0.2">
      <c r="A2181" t="s">
        <v>2181</v>
      </c>
      <c r="B2181">
        <v>110</v>
      </c>
      <c r="C2181">
        <f>VLOOKUP(A2181,[1]Sheet1!B$1:R$5337,17,0)</f>
        <v>0</v>
      </c>
    </row>
    <row r="2182" spans="1:3" x14ac:dyDescent="0.2">
      <c r="A2182" t="s">
        <v>2182</v>
      </c>
      <c r="B2182">
        <v>1960</v>
      </c>
      <c r="C2182">
        <f>VLOOKUP(A2182,[1]Sheet1!B$1:R$5337,17,0)</f>
        <v>0</v>
      </c>
    </row>
    <row r="2183" spans="1:3" x14ac:dyDescent="0.2">
      <c r="A2183" t="s">
        <v>2183</v>
      </c>
      <c r="B2183">
        <v>10930</v>
      </c>
      <c r="C2183" t="str">
        <f>VLOOKUP(A2183,[1]Sheet1!B$1:R$5337,17,0)</f>
        <v>Reduce</v>
      </c>
    </row>
    <row r="2184" spans="1:3" x14ac:dyDescent="0.2">
      <c r="A2184" t="s">
        <v>2184</v>
      </c>
      <c r="B2184">
        <v>870</v>
      </c>
      <c r="C2184">
        <f>VLOOKUP(A2184,[1]Sheet1!B$1:R$5337,17,0)</f>
        <v>0</v>
      </c>
    </row>
    <row r="2185" spans="1:3" x14ac:dyDescent="0.2">
      <c r="A2185" t="s">
        <v>2185</v>
      </c>
      <c r="B2185">
        <v>5</v>
      </c>
      <c r="C2185" t="str">
        <f>VLOOKUP(A2185,[1]Sheet1!B$1:R$5337,17,0)</f>
        <v>Reduce</v>
      </c>
    </row>
    <row r="2186" spans="1:3" x14ac:dyDescent="0.2">
      <c r="A2186" t="s">
        <v>2186</v>
      </c>
      <c r="B2186">
        <v>5</v>
      </c>
      <c r="C2186">
        <f>VLOOKUP(A2186,[1]Sheet1!B$1:R$5337,17,0)</f>
        <v>0</v>
      </c>
    </row>
    <row r="2187" spans="1:3" x14ac:dyDescent="0.2">
      <c r="A2187" t="s">
        <v>2187</v>
      </c>
      <c r="B2187">
        <v>20</v>
      </c>
      <c r="C2187">
        <f>VLOOKUP(A2187,[1]Sheet1!B$1:R$5337,17,0)</f>
        <v>0</v>
      </c>
    </row>
    <row r="2188" spans="1:3" x14ac:dyDescent="0.2">
      <c r="A2188" t="s">
        <v>2188</v>
      </c>
      <c r="B2188">
        <v>5</v>
      </c>
      <c r="C2188">
        <f>VLOOKUP(A2188,[1]Sheet1!B$1:R$5337,17,0)</f>
        <v>0</v>
      </c>
    </row>
    <row r="2189" spans="1:3" x14ac:dyDescent="0.2">
      <c r="A2189" t="s">
        <v>2189</v>
      </c>
      <c r="B2189">
        <v>52</v>
      </c>
      <c r="C2189">
        <f>VLOOKUP(A2189,[1]Sheet1!B$1:R$5337,17,0)</f>
        <v>0</v>
      </c>
    </row>
    <row r="2190" spans="1:3" x14ac:dyDescent="0.2">
      <c r="A2190" t="s">
        <v>2190</v>
      </c>
      <c r="B2190">
        <v>3</v>
      </c>
      <c r="C2190">
        <f>VLOOKUP(A2190,[1]Sheet1!B$1:R$5337,17,0)</f>
        <v>0</v>
      </c>
    </row>
    <row r="2191" spans="1:3" x14ac:dyDescent="0.2">
      <c r="A2191" t="s">
        <v>2191</v>
      </c>
      <c r="B2191">
        <v>51</v>
      </c>
      <c r="C2191" t="str">
        <f>VLOOKUP(A2191,[1]Sheet1!B$1:R$5337,17,0)</f>
        <v>Reduce</v>
      </c>
    </row>
    <row r="2192" spans="1:3" x14ac:dyDescent="0.2">
      <c r="A2192" t="s">
        <v>2192</v>
      </c>
      <c r="B2192">
        <v>270</v>
      </c>
      <c r="C2192">
        <f>VLOOKUP(A2192,[1]Sheet1!B$1:R$5337,17,0)</f>
        <v>0</v>
      </c>
    </row>
    <row r="2193" spans="1:3" x14ac:dyDescent="0.2">
      <c r="A2193" t="s">
        <v>2193</v>
      </c>
      <c r="B2193">
        <v>2</v>
      </c>
      <c r="C2193">
        <f>VLOOKUP(A2193,[1]Sheet1!B$1:R$5337,17,0)</f>
        <v>0</v>
      </c>
    </row>
    <row r="2194" spans="1:3" x14ac:dyDescent="0.2">
      <c r="A2194" t="s">
        <v>2194</v>
      </c>
      <c r="B2194">
        <v>57</v>
      </c>
      <c r="C2194">
        <f>VLOOKUP(A2194,[1]Sheet1!B$1:R$5337,17,0)</f>
        <v>0</v>
      </c>
    </row>
    <row r="2195" spans="1:3" x14ac:dyDescent="0.2">
      <c r="A2195" t="s">
        <v>2195</v>
      </c>
      <c r="B2195">
        <v>323</v>
      </c>
      <c r="C2195">
        <f>VLOOKUP(A2195,[1]Sheet1!B$1:R$5337,17,0)</f>
        <v>0</v>
      </c>
    </row>
    <row r="2196" spans="1:3" x14ac:dyDescent="0.2">
      <c r="A2196" t="s">
        <v>2196</v>
      </c>
      <c r="B2196">
        <v>40</v>
      </c>
      <c r="C2196">
        <f>VLOOKUP(A2196,[1]Sheet1!B$1:R$5337,17,0)</f>
        <v>0</v>
      </c>
    </row>
    <row r="2197" spans="1:3" x14ac:dyDescent="0.2">
      <c r="A2197" t="s">
        <v>2197</v>
      </c>
      <c r="B2197">
        <v>69</v>
      </c>
      <c r="C2197">
        <f>VLOOKUP(A2197,[1]Sheet1!B$1:R$5337,17,0)</f>
        <v>0</v>
      </c>
    </row>
    <row r="2198" spans="1:3" x14ac:dyDescent="0.2">
      <c r="A2198" t="s">
        <v>2198</v>
      </c>
      <c r="B2198">
        <v>460</v>
      </c>
      <c r="C2198">
        <f>VLOOKUP(A2198,[1]Sheet1!B$1:R$5337,17,0)</f>
        <v>0</v>
      </c>
    </row>
    <row r="2199" spans="1:3" x14ac:dyDescent="0.2">
      <c r="A2199" t="s">
        <v>2199</v>
      </c>
      <c r="B2199">
        <v>7</v>
      </c>
      <c r="C2199">
        <f>VLOOKUP(A2199,[1]Sheet1!B$1:R$5337,17,0)</f>
        <v>0</v>
      </c>
    </row>
    <row r="2200" spans="1:3" x14ac:dyDescent="0.2">
      <c r="A2200" t="s">
        <v>2200</v>
      </c>
      <c r="B2200">
        <v>30</v>
      </c>
      <c r="C2200">
        <f>VLOOKUP(A2200,[1]Sheet1!B$1:R$5337,17,0)</f>
        <v>0</v>
      </c>
    </row>
    <row r="2201" spans="1:3" x14ac:dyDescent="0.2">
      <c r="A2201" t="s">
        <v>2201</v>
      </c>
      <c r="B2201">
        <v>32</v>
      </c>
      <c r="C2201">
        <f>VLOOKUP(A2201,[1]Sheet1!B$1:R$5337,17,0)</f>
        <v>0</v>
      </c>
    </row>
    <row r="2202" spans="1:3" x14ac:dyDescent="0.2">
      <c r="A2202" t="s">
        <v>2202</v>
      </c>
      <c r="B2202">
        <v>3322</v>
      </c>
      <c r="C2202" t="str">
        <f>VLOOKUP(A2202,[1]Sheet1!B$1:R$5337,17,0)</f>
        <v>Reduce</v>
      </c>
    </row>
    <row r="2203" spans="1:3" x14ac:dyDescent="0.2">
      <c r="A2203" t="s">
        <v>2203</v>
      </c>
      <c r="B2203">
        <v>1470</v>
      </c>
      <c r="C2203">
        <f>VLOOKUP(A2203,[1]Sheet1!B$1:R$5337,17,0)</f>
        <v>0</v>
      </c>
    </row>
    <row r="2204" spans="1:3" x14ac:dyDescent="0.2">
      <c r="A2204" t="s">
        <v>2204</v>
      </c>
      <c r="B2204">
        <v>140</v>
      </c>
      <c r="C2204">
        <f>VLOOKUP(A2204,[1]Sheet1!B$1:R$5337,17,0)</f>
        <v>0</v>
      </c>
    </row>
    <row r="2205" spans="1:3" x14ac:dyDescent="0.2">
      <c r="A2205" t="s">
        <v>2205</v>
      </c>
      <c r="B2205">
        <v>40</v>
      </c>
      <c r="C2205">
        <f>VLOOKUP(A2205,[1]Sheet1!B$1:R$5337,17,0)</f>
        <v>0</v>
      </c>
    </row>
    <row r="2206" spans="1:3" x14ac:dyDescent="0.2">
      <c r="A2206" t="s">
        <v>2206</v>
      </c>
      <c r="B2206">
        <v>370</v>
      </c>
      <c r="C2206">
        <f>VLOOKUP(A2206,[1]Sheet1!B$1:R$5337,17,0)</f>
        <v>0</v>
      </c>
    </row>
    <row r="2207" spans="1:3" x14ac:dyDescent="0.2">
      <c r="A2207" t="s">
        <v>2207</v>
      </c>
      <c r="B2207">
        <v>70</v>
      </c>
      <c r="C2207">
        <f>VLOOKUP(A2207,[1]Sheet1!B$1:R$5337,17,0)</f>
        <v>0</v>
      </c>
    </row>
    <row r="2208" spans="1:3" x14ac:dyDescent="0.2">
      <c r="A2208" t="s">
        <v>2208</v>
      </c>
      <c r="B2208">
        <v>334</v>
      </c>
      <c r="C2208">
        <f>VLOOKUP(A2208,[1]Sheet1!B$1:R$5337,17,0)</f>
        <v>0</v>
      </c>
    </row>
    <row r="2209" spans="1:3" x14ac:dyDescent="0.2">
      <c r="A2209" t="s">
        <v>2209</v>
      </c>
      <c r="B2209">
        <v>6</v>
      </c>
      <c r="C2209">
        <f>VLOOKUP(A2209,[1]Sheet1!B$1:R$5337,17,0)</f>
        <v>0</v>
      </c>
    </row>
    <row r="2210" spans="1:3" x14ac:dyDescent="0.2">
      <c r="A2210" t="s">
        <v>2210</v>
      </c>
      <c r="B2210">
        <v>1530</v>
      </c>
      <c r="C2210" t="str">
        <f>VLOOKUP(A2210,[1]Sheet1!B$1:R$5337,17,0)</f>
        <v>Reduce</v>
      </c>
    </row>
    <row r="2211" spans="1:3" x14ac:dyDescent="0.2">
      <c r="A2211" t="s">
        <v>2211</v>
      </c>
      <c r="B2211">
        <v>1776</v>
      </c>
      <c r="C2211" t="str">
        <f>VLOOKUP(A2211,[1]Sheet1!B$1:R$5337,17,0)</f>
        <v>Reduce</v>
      </c>
    </row>
    <row r="2212" spans="1:3" x14ac:dyDescent="0.2">
      <c r="A2212" t="s">
        <v>2212</v>
      </c>
      <c r="B2212">
        <v>309</v>
      </c>
      <c r="C2212" t="str">
        <f>VLOOKUP(A2212,[1]Sheet1!B$1:R$5337,17,0)</f>
        <v>Reduce</v>
      </c>
    </row>
    <row r="2213" spans="1:3" x14ac:dyDescent="0.2">
      <c r="A2213" t="s">
        <v>2213</v>
      </c>
      <c r="B2213">
        <v>1215</v>
      </c>
      <c r="C2213">
        <f>VLOOKUP(A2213,[1]Sheet1!B$1:R$5337,17,0)</f>
        <v>0</v>
      </c>
    </row>
    <row r="2214" spans="1:3" x14ac:dyDescent="0.2">
      <c r="A2214" t="s">
        <v>2214</v>
      </c>
      <c r="B2214">
        <v>615</v>
      </c>
      <c r="C2214">
        <f>VLOOKUP(A2214,[1]Sheet1!B$1:R$5337,17,0)</f>
        <v>0</v>
      </c>
    </row>
    <row r="2215" spans="1:3" x14ac:dyDescent="0.2">
      <c r="A2215" t="s">
        <v>2215</v>
      </c>
      <c r="B2215">
        <v>210</v>
      </c>
      <c r="C2215">
        <f>VLOOKUP(A2215,[1]Sheet1!B$1:R$5337,17,0)</f>
        <v>0</v>
      </c>
    </row>
    <row r="2216" spans="1:3" x14ac:dyDescent="0.2">
      <c r="A2216" t="s">
        <v>2216</v>
      </c>
      <c r="B2216">
        <v>165</v>
      </c>
      <c r="C2216">
        <f>VLOOKUP(A2216,[1]Sheet1!B$1:R$5337,17,0)</f>
        <v>0</v>
      </c>
    </row>
    <row r="2217" spans="1:3" x14ac:dyDescent="0.2">
      <c r="A2217" t="s">
        <v>2217</v>
      </c>
      <c r="B2217">
        <v>2330</v>
      </c>
      <c r="C2217" t="str">
        <f>VLOOKUP(A2217,[1]Sheet1!B$1:R$5337,17,0)</f>
        <v>Reduce</v>
      </c>
    </row>
    <row r="2218" spans="1:3" x14ac:dyDescent="0.2">
      <c r="A2218" t="s">
        <v>2218</v>
      </c>
      <c r="B2218">
        <v>842</v>
      </c>
      <c r="C2218" t="str">
        <f>VLOOKUP(A2218,[1]Sheet1!B$1:R$5337,17,0)</f>
        <v>Reduce</v>
      </c>
    </row>
    <row r="2219" spans="1:3" x14ac:dyDescent="0.2">
      <c r="A2219" t="s">
        <v>2219</v>
      </c>
      <c r="B2219">
        <v>4016</v>
      </c>
      <c r="C2219">
        <f>VLOOKUP(A2219,[1]Sheet1!B$1:R$5337,17,0)</f>
        <v>0</v>
      </c>
    </row>
    <row r="2220" spans="1:3" x14ac:dyDescent="0.2">
      <c r="A2220" t="s">
        <v>2220</v>
      </c>
      <c r="B2220">
        <v>2</v>
      </c>
      <c r="C2220">
        <f>VLOOKUP(A2220,[1]Sheet1!B$1:R$5337,17,0)</f>
        <v>0</v>
      </c>
    </row>
    <row r="2221" spans="1:3" x14ac:dyDescent="0.2">
      <c r="A2221" t="s">
        <v>2221</v>
      </c>
      <c r="B2221">
        <v>3695</v>
      </c>
      <c r="C2221" t="str">
        <f>VLOOKUP(A2221,[1]Sheet1!B$1:R$5337,17,0)</f>
        <v>Reduce</v>
      </c>
    </row>
    <row r="2222" spans="1:3" x14ac:dyDescent="0.2">
      <c r="A2222" t="s">
        <v>2222</v>
      </c>
      <c r="B2222">
        <v>300</v>
      </c>
      <c r="C2222">
        <f>VLOOKUP(A2222,[1]Sheet1!B$1:R$5337,17,0)</f>
        <v>0</v>
      </c>
    </row>
    <row r="2223" spans="1:3" x14ac:dyDescent="0.2">
      <c r="A2223" t="s">
        <v>2223</v>
      </c>
      <c r="B2223">
        <v>1124</v>
      </c>
      <c r="C2223" t="str">
        <f>VLOOKUP(A2223,[1]Sheet1!B$1:R$5337,17,0)</f>
        <v>Reduce</v>
      </c>
    </row>
    <row r="2224" spans="1:3" x14ac:dyDescent="0.2">
      <c r="A2224" t="s">
        <v>2224</v>
      </c>
      <c r="B2224">
        <v>300</v>
      </c>
      <c r="C2224" t="str">
        <f>VLOOKUP(A2224,[1]Sheet1!B$1:R$5337,17,0)</f>
        <v>Reduce</v>
      </c>
    </row>
    <row r="2225" spans="1:3" x14ac:dyDescent="0.2">
      <c r="A2225" t="s">
        <v>2225</v>
      </c>
      <c r="B2225">
        <v>240</v>
      </c>
      <c r="C2225" t="str">
        <f>VLOOKUP(A2225,[1]Sheet1!B$1:R$5337,17,0)</f>
        <v>Reduce</v>
      </c>
    </row>
    <row r="2226" spans="1:3" x14ac:dyDescent="0.2">
      <c r="A2226" t="s">
        <v>2226</v>
      </c>
      <c r="B2226">
        <v>75</v>
      </c>
      <c r="C2226">
        <f>VLOOKUP(A2226,[1]Sheet1!B$1:R$5337,17,0)</f>
        <v>0</v>
      </c>
    </row>
    <row r="2227" spans="1:3" x14ac:dyDescent="0.2">
      <c r="A2227" t="s">
        <v>2227</v>
      </c>
      <c r="B2227">
        <v>300</v>
      </c>
      <c r="C2227">
        <f>VLOOKUP(A2227,[1]Sheet1!B$1:R$5337,17,0)</f>
        <v>0</v>
      </c>
    </row>
    <row r="2228" spans="1:3" x14ac:dyDescent="0.2">
      <c r="A2228" t="s">
        <v>2228</v>
      </c>
      <c r="B2228">
        <v>39</v>
      </c>
      <c r="C2228" t="str">
        <f>VLOOKUP(A2228,[1]Sheet1!B$1:R$5337,17,0)</f>
        <v>Reduce</v>
      </c>
    </row>
    <row r="2229" spans="1:3" x14ac:dyDescent="0.2">
      <c r="A2229" t="s">
        <v>2229</v>
      </c>
      <c r="B2229">
        <v>30</v>
      </c>
      <c r="C2229">
        <f>VLOOKUP(A2229,[1]Sheet1!B$1:R$5337,17,0)</f>
        <v>0</v>
      </c>
    </row>
    <row r="2230" spans="1:3" x14ac:dyDescent="0.2">
      <c r="A2230" t="s">
        <v>2230</v>
      </c>
      <c r="B2230">
        <v>168</v>
      </c>
      <c r="C2230">
        <f>VLOOKUP(A2230,[1]Sheet1!B$1:R$5337,17,0)</f>
        <v>0</v>
      </c>
    </row>
    <row r="2231" spans="1:3" x14ac:dyDescent="0.2">
      <c r="A2231" t="s">
        <v>2231</v>
      </c>
      <c r="B2231">
        <v>16</v>
      </c>
      <c r="C2231">
        <f>VLOOKUP(A2231,[1]Sheet1!B$1:R$5337,17,0)</f>
        <v>0</v>
      </c>
    </row>
    <row r="2232" spans="1:3" x14ac:dyDescent="0.2">
      <c r="A2232" t="s">
        <v>2232</v>
      </c>
      <c r="B2232">
        <v>20</v>
      </c>
      <c r="C2232" t="str">
        <f>VLOOKUP(A2232,[1]Sheet1!B$1:R$5337,17,0)</f>
        <v>Reduce</v>
      </c>
    </row>
    <row r="2233" spans="1:3" x14ac:dyDescent="0.2">
      <c r="A2233" t="s">
        <v>2233</v>
      </c>
      <c r="B2233">
        <v>360</v>
      </c>
      <c r="C2233" t="str">
        <f>VLOOKUP(A2233,[1]Sheet1!B$1:R$5337,17,0)</f>
        <v>Reduce</v>
      </c>
    </row>
    <row r="2234" spans="1:3" x14ac:dyDescent="0.2">
      <c r="A2234" t="s">
        <v>2234</v>
      </c>
      <c r="B2234">
        <v>26</v>
      </c>
      <c r="C2234">
        <f>VLOOKUP(A2234,[1]Sheet1!B$1:R$5337,17,0)</f>
        <v>0</v>
      </c>
    </row>
    <row r="2235" spans="1:3" x14ac:dyDescent="0.2">
      <c r="A2235" t="s">
        <v>2235</v>
      </c>
      <c r="B2235">
        <v>274</v>
      </c>
      <c r="C2235" t="str">
        <f>VLOOKUP(A2235,[1]Sheet1!B$1:R$5337,17,0)</f>
        <v>Reduce</v>
      </c>
    </row>
    <row r="2236" spans="1:3" x14ac:dyDescent="0.2">
      <c r="A2236" t="s">
        <v>2236</v>
      </c>
      <c r="B2236">
        <v>11</v>
      </c>
      <c r="C2236">
        <f>VLOOKUP(A2236,[1]Sheet1!B$1:R$5337,17,0)</f>
        <v>0</v>
      </c>
    </row>
    <row r="2237" spans="1:3" x14ac:dyDescent="0.2">
      <c r="A2237" t="s">
        <v>2237</v>
      </c>
      <c r="B2237">
        <v>15</v>
      </c>
      <c r="C2237">
        <f>VLOOKUP(A2237,[1]Sheet1!B$1:R$5337,17,0)</f>
        <v>0</v>
      </c>
    </row>
    <row r="2238" spans="1:3" x14ac:dyDescent="0.2">
      <c r="A2238" t="s">
        <v>2238</v>
      </c>
      <c r="B2238">
        <v>177</v>
      </c>
      <c r="C2238">
        <f>VLOOKUP(A2238,[1]Sheet1!B$1:R$5337,17,0)</f>
        <v>0</v>
      </c>
    </row>
    <row r="2239" spans="1:3" x14ac:dyDescent="0.2">
      <c r="A2239" t="s">
        <v>2239</v>
      </c>
      <c r="B2239">
        <v>7</v>
      </c>
      <c r="C2239" t="str">
        <f>VLOOKUP(A2239,[1]Sheet1!B$1:R$5337,17,0)</f>
        <v>Reduce</v>
      </c>
    </row>
    <row r="2240" spans="1:3" x14ac:dyDescent="0.2">
      <c r="A2240" t="s">
        <v>2240</v>
      </c>
      <c r="B2240">
        <v>60</v>
      </c>
      <c r="C2240">
        <f>VLOOKUP(A2240,[1]Sheet1!B$1:R$5337,17,0)</f>
        <v>0</v>
      </c>
    </row>
    <row r="2241" spans="1:3" x14ac:dyDescent="0.2">
      <c r="A2241" t="s">
        <v>2241</v>
      </c>
      <c r="B2241">
        <v>350</v>
      </c>
      <c r="C2241" t="str">
        <f>VLOOKUP(A2241,[1]Sheet1!B$1:R$5337,17,0)</f>
        <v>Reduce</v>
      </c>
    </row>
    <row r="2242" spans="1:3" x14ac:dyDescent="0.2">
      <c r="A2242" t="s">
        <v>2242</v>
      </c>
      <c r="B2242">
        <v>9990</v>
      </c>
      <c r="C2242">
        <f>VLOOKUP(A2242,[1]Sheet1!B$1:R$5337,17,0)</f>
        <v>0</v>
      </c>
    </row>
    <row r="2243" spans="1:3" x14ac:dyDescent="0.2">
      <c r="A2243" t="s">
        <v>2243</v>
      </c>
      <c r="B2243">
        <v>120</v>
      </c>
      <c r="C2243">
        <f>VLOOKUP(A2243,[1]Sheet1!B$1:R$5337,17,0)</f>
        <v>0</v>
      </c>
    </row>
    <row r="2244" spans="1:3" x14ac:dyDescent="0.2">
      <c r="A2244" t="s">
        <v>2244</v>
      </c>
      <c r="B2244">
        <v>10</v>
      </c>
      <c r="C2244">
        <f>VLOOKUP(A2244,[1]Sheet1!B$1:R$5337,17,0)</f>
        <v>0</v>
      </c>
    </row>
    <row r="2245" spans="1:3" x14ac:dyDescent="0.2">
      <c r="A2245" t="s">
        <v>2245</v>
      </c>
      <c r="B2245">
        <v>255</v>
      </c>
      <c r="C2245" t="str">
        <f>VLOOKUP(A2245,[1]Sheet1!B$1:R$5337,17,0)</f>
        <v>Reduce</v>
      </c>
    </row>
    <row r="2246" spans="1:3" x14ac:dyDescent="0.2">
      <c r="A2246" t="s">
        <v>2246</v>
      </c>
      <c r="B2246">
        <v>2719</v>
      </c>
      <c r="C2246">
        <f>VLOOKUP(A2246,[1]Sheet1!B$1:R$5337,17,0)</f>
        <v>0</v>
      </c>
    </row>
    <row r="2247" spans="1:3" x14ac:dyDescent="0.2">
      <c r="A2247" t="s">
        <v>2247</v>
      </c>
      <c r="B2247">
        <v>900</v>
      </c>
      <c r="C2247">
        <f>VLOOKUP(A2247,[1]Sheet1!B$1:R$5337,17,0)</f>
        <v>0</v>
      </c>
    </row>
    <row r="2248" spans="1:3" x14ac:dyDescent="0.2">
      <c r="A2248" t="s">
        <v>2248</v>
      </c>
      <c r="B2248">
        <v>140</v>
      </c>
      <c r="C2248">
        <f>VLOOKUP(A2248,[1]Sheet1!B$1:R$5337,17,0)</f>
        <v>0</v>
      </c>
    </row>
    <row r="2249" spans="1:3" x14ac:dyDescent="0.2">
      <c r="A2249" t="s">
        <v>2249</v>
      </c>
      <c r="B2249">
        <v>8246</v>
      </c>
      <c r="C2249">
        <f>VLOOKUP(A2249,[1]Sheet1!B$1:R$5337,17,0)</f>
        <v>0</v>
      </c>
    </row>
    <row r="2250" spans="1:3" x14ac:dyDescent="0.2">
      <c r="A2250" t="s">
        <v>2250</v>
      </c>
      <c r="B2250">
        <v>110</v>
      </c>
      <c r="C2250">
        <f>VLOOKUP(A2250,[1]Sheet1!B$1:R$5337,17,0)</f>
        <v>0</v>
      </c>
    </row>
    <row r="2251" spans="1:3" x14ac:dyDescent="0.2">
      <c r="A2251" t="s">
        <v>2251</v>
      </c>
      <c r="B2251">
        <v>381</v>
      </c>
      <c r="C2251" t="str">
        <f>VLOOKUP(A2251,[1]Sheet1!B$1:R$5337,17,0)</f>
        <v>Reduce</v>
      </c>
    </row>
    <row r="2252" spans="1:3" x14ac:dyDescent="0.2">
      <c r="A2252" t="s">
        <v>2252</v>
      </c>
      <c r="B2252">
        <v>353</v>
      </c>
      <c r="C2252" t="str">
        <f>VLOOKUP(A2252,[1]Sheet1!B$1:R$5337,17,0)</f>
        <v>Reduce</v>
      </c>
    </row>
    <row r="2253" spans="1:3" x14ac:dyDescent="0.2">
      <c r="A2253" t="s">
        <v>2253</v>
      </c>
      <c r="B2253">
        <v>345</v>
      </c>
      <c r="C2253" t="str">
        <f>VLOOKUP(A2253,[1]Sheet1!B$1:R$5337,17,0)</f>
        <v>Reduce</v>
      </c>
    </row>
    <row r="2254" spans="1:3" x14ac:dyDescent="0.2">
      <c r="A2254" t="s">
        <v>2254</v>
      </c>
      <c r="B2254">
        <v>1949</v>
      </c>
      <c r="C2254" t="str">
        <f>VLOOKUP(A2254,[1]Sheet1!B$1:R$5337,17,0)</f>
        <v>Reduce</v>
      </c>
    </row>
    <row r="2255" spans="1:3" x14ac:dyDescent="0.2">
      <c r="A2255" t="s">
        <v>2255</v>
      </c>
      <c r="B2255">
        <v>499</v>
      </c>
      <c r="C2255" t="str">
        <f>VLOOKUP(A2255,[1]Sheet1!B$1:R$5337,17,0)</f>
        <v>Reduce</v>
      </c>
    </row>
    <row r="2256" spans="1:3" x14ac:dyDescent="0.2">
      <c r="A2256" t="s">
        <v>2256</v>
      </c>
      <c r="B2256">
        <v>450</v>
      </c>
      <c r="C2256">
        <f>VLOOKUP(A2256,[1]Sheet1!B$1:R$5337,17,0)</f>
        <v>0</v>
      </c>
    </row>
    <row r="2257" spans="1:3" x14ac:dyDescent="0.2">
      <c r="A2257" t="s">
        <v>2257</v>
      </c>
      <c r="B2257">
        <v>123</v>
      </c>
      <c r="C2257" t="str">
        <f>VLOOKUP(A2257,[1]Sheet1!B$1:R$5337,17,0)</f>
        <v>Reduce</v>
      </c>
    </row>
    <row r="2258" spans="1:3" x14ac:dyDescent="0.2">
      <c r="A2258" t="s">
        <v>2258</v>
      </c>
      <c r="B2258">
        <v>3875</v>
      </c>
      <c r="C2258" t="str">
        <f>VLOOKUP(A2258,[1]Sheet1!B$1:R$5337,17,0)</f>
        <v>Reduce</v>
      </c>
    </row>
    <row r="2259" spans="1:3" x14ac:dyDescent="0.2">
      <c r="A2259" t="s">
        <v>2259</v>
      </c>
      <c r="B2259">
        <v>143</v>
      </c>
      <c r="C2259">
        <f>VLOOKUP(A2259,[1]Sheet1!B$1:R$5337,17,0)</f>
        <v>0</v>
      </c>
    </row>
    <row r="2260" spans="1:3" x14ac:dyDescent="0.2">
      <c r="A2260" t="s">
        <v>2260</v>
      </c>
      <c r="B2260">
        <v>53</v>
      </c>
      <c r="C2260" t="str">
        <f>VLOOKUP(A2260,[1]Sheet1!B$1:R$5337,17,0)</f>
        <v>Reduce</v>
      </c>
    </row>
    <row r="2261" spans="1:3" x14ac:dyDescent="0.2">
      <c r="A2261" t="s">
        <v>2261</v>
      </c>
      <c r="B2261">
        <v>1239</v>
      </c>
      <c r="C2261" t="str">
        <f>VLOOKUP(A2261,[1]Sheet1!B$1:R$5337,17,0)</f>
        <v>Reduce</v>
      </c>
    </row>
    <row r="2262" spans="1:3" x14ac:dyDescent="0.2">
      <c r="A2262" t="s">
        <v>2262</v>
      </c>
      <c r="B2262">
        <v>690</v>
      </c>
      <c r="C2262" t="str">
        <f>VLOOKUP(A2262,[1]Sheet1!B$1:R$5337,17,0)</f>
        <v>Reduce</v>
      </c>
    </row>
    <row r="2263" spans="1:3" x14ac:dyDescent="0.2">
      <c r="A2263" t="s">
        <v>2263</v>
      </c>
      <c r="B2263">
        <v>13</v>
      </c>
      <c r="C2263">
        <f>VLOOKUP(A2263,[1]Sheet1!B$1:R$5337,17,0)</f>
        <v>0</v>
      </c>
    </row>
    <row r="2264" spans="1:3" x14ac:dyDescent="0.2">
      <c r="A2264" t="s">
        <v>2264</v>
      </c>
      <c r="B2264">
        <v>93</v>
      </c>
      <c r="C2264" t="str">
        <f>VLOOKUP(A2264,[1]Sheet1!B$1:R$5337,17,0)</f>
        <v>Reduce</v>
      </c>
    </row>
    <row r="2265" spans="1:3" x14ac:dyDescent="0.2">
      <c r="A2265" t="s">
        <v>2265</v>
      </c>
      <c r="B2265">
        <v>420</v>
      </c>
      <c r="C2265">
        <f>VLOOKUP(A2265,[1]Sheet1!B$1:R$5337,17,0)</f>
        <v>0</v>
      </c>
    </row>
    <row r="2266" spans="1:3" x14ac:dyDescent="0.2">
      <c r="A2266" t="s">
        <v>2266</v>
      </c>
      <c r="B2266">
        <v>40</v>
      </c>
      <c r="C2266">
        <f>VLOOKUP(A2266,[1]Sheet1!B$1:R$5337,17,0)</f>
        <v>0</v>
      </c>
    </row>
    <row r="2267" spans="1:3" x14ac:dyDescent="0.2">
      <c r="A2267" t="s">
        <v>2267</v>
      </c>
      <c r="B2267">
        <v>182</v>
      </c>
      <c r="C2267" t="str">
        <f>VLOOKUP(A2267,[1]Sheet1!B$1:R$5337,17,0)</f>
        <v>Reduce</v>
      </c>
    </row>
    <row r="2268" spans="1:3" x14ac:dyDescent="0.2">
      <c r="A2268" t="s">
        <v>2268</v>
      </c>
      <c r="B2268">
        <v>590</v>
      </c>
      <c r="C2268" t="str">
        <f>VLOOKUP(A2268,[1]Sheet1!B$1:R$5337,17,0)</f>
        <v>Reduce</v>
      </c>
    </row>
    <row r="2269" spans="1:3" x14ac:dyDescent="0.2">
      <c r="A2269" t="s">
        <v>2269</v>
      </c>
      <c r="B2269">
        <v>230</v>
      </c>
      <c r="C2269">
        <f>VLOOKUP(A2269,[1]Sheet1!B$1:R$5337,17,0)</f>
        <v>0</v>
      </c>
    </row>
    <row r="2270" spans="1:3" x14ac:dyDescent="0.2">
      <c r="A2270" t="s">
        <v>2270</v>
      </c>
      <c r="B2270">
        <v>1890</v>
      </c>
      <c r="C2270" t="str">
        <f>VLOOKUP(A2270,[1]Sheet1!B$1:R$5337,17,0)</f>
        <v>Reduce</v>
      </c>
    </row>
    <row r="2271" spans="1:3" x14ac:dyDescent="0.2">
      <c r="A2271" t="s">
        <v>2271</v>
      </c>
      <c r="B2271">
        <v>2680</v>
      </c>
      <c r="C2271" t="str">
        <f>VLOOKUP(A2271,[1]Sheet1!B$1:R$5337,17,0)</f>
        <v>Reduce</v>
      </c>
    </row>
    <row r="2272" spans="1:3" x14ac:dyDescent="0.2">
      <c r="A2272" t="s">
        <v>2272</v>
      </c>
      <c r="B2272">
        <v>1675</v>
      </c>
      <c r="C2272">
        <f>VLOOKUP(A2272,[1]Sheet1!B$1:R$5337,17,0)</f>
        <v>0</v>
      </c>
    </row>
    <row r="2273" spans="1:3" x14ac:dyDescent="0.2">
      <c r="A2273" t="s">
        <v>2273</v>
      </c>
      <c r="B2273">
        <v>580</v>
      </c>
      <c r="C2273" t="str">
        <f>VLOOKUP(A2273,[1]Sheet1!B$1:R$5337,17,0)</f>
        <v>Reduce</v>
      </c>
    </row>
    <row r="2274" spans="1:3" x14ac:dyDescent="0.2">
      <c r="A2274" t="s">
        <v>2274</v>
      </c>
      <c r="B2274">
        <v>970</v>
      </c>
      <c r="C2274" t="str">
        <f>VLOOKUP(A2274,[1]Sheet1!B$1:R$5337,17,0)</f>
        <v>Reduce</v>
      </c>
    </row>
    <row r="2275" spans="1:3" x14ac:dyDescent="0.2">
      <c r="A2275" t="s">
        <v>2275</v>
      </c>
      <c r="B2275">
        <v>310</v>
      </c>
      <c r="C2275">
        <f>VLOOKUP(A2275,[1]Sheet1!B$1:R$5337,17,0)</f>
        <v>0</v>
      </c>
    </row>
    <row r="2276" spans="1:3" x14ac:dyDescent="0.2">
      <c r="A2276" t="s">
        <v>2276</v>
      </c>
      <c r="B2276">
        <v>450</v>
      </c>
      <c r="C2276">
        <f>VLOOKUP(A2276,[1]Sheet1!B$1:R$5337,17,0)</f>
        <v>0</v>
      </c>
    </row>
    <row r="2277" spans="1:3" x14ac:dyDescent="0.2">
      <c r="A2277" t="s">
        <v>2277</v>
      </c>
      <c r="B2277">
        <v>87</v>
      </c>
      <c r="C2277" t="str">
        <f>VLOOKUP(A2277,[1]Sheet1!B$1:R$5337,17,0)</f>
        <v>Reduce</v>
      </c>
    </row>
    <row r="2278" spans="1:3" x14ac:dyDescent="0.2">
      <c r="A2278" t="s">
        <v>2278</v>
      </c>
      <c r="B2278">
        <v>11640</v>
      </c>
      <c r="C2278" t="str">
        <f>VLOOKUP(A2278,[1]Sheet1!B$1:R$5337,17,0)</f>
        <v>Reduce</v>
      </c>
    </row>
    <row r="2279" spans="1:3" x14ac:dyDescent="0.2">
      <c r="A2279" t="s">
        <v>2279</v>
      </c>
      <c r="B2279">
        <v>22</v>
      </c>
      <c r="C2279">
        <f>VLOOKUP(A2279,[1]Sheet1!B$1:R$5337,17,0)</f>
        <v>0</v>
      </c>
    </row>
    <row r="2280" spans="1:3" x14ac:dyDescent="0.2">
      <c r="A2280" t="s">
        <v>2280</v>
      </c>
      <c r="B2280">
        <v>598</v>
      </c>
      <c r="C2280">
        <f>VLOOKUP(A2280,[1]Sheet1!B$1:R$5337,17,0)</f>
        <v>0</v>
      </c>
    </row>
    <row r="2281" spans="1:3" x14ac:dyDescent="0.2">
      <c r="A2281" t="s">
        <v>2281</v>
      </c>
      <c r="B2281">
        <v>8413</v>
      </c>
      <c r="C2281" t="str">
        <f>VLOOKUP(A2281,[1]Sheet1!B$1:R$5337,17,0)</f>
        <v>Reduce</v>
      </c>
    </row>
    <row r="2282" spans="1:3" x14ac:dyDescent="0.2">
      <c r="A2282" t="s">
        <v>2282</v>
      </c>
      <c r="B2282">
        <v>22459</v>
      </c>
      <c r="C2282" t="str">
        <f>VLOOKUP(A2282,[1]Sheet1!B$1:R$5337,17,0)</f>
        <v>Reduce</v>
      </c>
    </row>
    <row r="2283" spans="1:3" x14ac:dyDescent="0.2">
      <c r="A2283" t="s">
        <v>2283</v>
      </c>
      <c r="B2283">
        <v>1830</v>
      </c>
      <c r="C2283" t="str">
        <f>VLOOKUP(A2283,[1]Sheet1!B$1:R$5337,17,0)</f>
        <v>Reduce</v>
      </c>
    </row>
    <row r="2284" spans="1:3" x14ac:dyDescent="0.2">
      <c r="A2284" t="s">
        <v>2284</v>
      </c>
      <c r="B2284">
        <v>480</v>
      </c>
      <c r="C2284">
        <f>VLOOKUP(A2284,[1]Sheet1!B$1:R$5337,17,0)</f>
        <v>0</v>
      </c>
    </row>
    <row r="2285" spans="1:3" x14ac:dyDescent="0.2">
      <c r="A2285" t="s">
        <v>2285</v>
      </c>
      <c r="B2285">
        <v>4205</v>
      </c>
      <c r="C2285" t="str">
        <f>VLOOKUP(A2285,[1]Sheet1!B$1:R$5337,17,0)</f>
        <v>Reduce</v>
      </c>
    </row>
    <row r="2286" spans="1:3" x14ac:dyDescent="0.2">
      <c r="A2286" t="s">
        <v>2286</v>
      </c>
      <c r="B2286">
        <v>7345</v>
      </c>
      <c r="C2286" t="str">
        <f>VLOOKUP(A2286,[1]Sheet1!B$1:R$5337,17,0)</f>
        <v>Reduce</v>
      </c>
    </row>
    <row r="2287" spans="1:3" x14ac:dyDescent="0.2">
      <c r="A2287" t="s">
        <v>2287</v>
      </c>
      <c r="B2287">
        <v>850</v>
      </c>
      <c r="C2287" t="str">
        <f>VLOOKUP(A2287,[1]Sheet1!B$1:R$5337,17,0)</f>
        <v>Reduce</v>
      </c>
    </row>
    <row r="2288" spans="1:3" x14ac:dyDescent="0.2">
      <c r="A2288" t="s">
        <v>2288</v>
      </c>
      <c r="B2288">
        <v>1200</v>
      </c>
      <c r="C2288" t="str">
        <f>VLOOKUP(A2288,[1]Sheet1!B$1:R$5337,17,0)</f>
        <v>Reduce</v>
      </c>
    </row>
    <row r="2289" spans="1:3" x14ac:dyDescent="0.2">
      <c r="A2289" t="s">
        <v>2289</v>
      </c>
      <c r="B2289">
        <v>150</v>
      </c>
      <c r="C2289" t="str">
        <f>VLOOKUP(A2289,[1]Sheet1!B$1:R$5337,17,0)</f>
        <v>Reduce</v>
      </c>
    </row>
    <row r="2290" spans="1:3" x14ac:dyDescent="0.2">
      <c r="A2290" t="s">
        <v>2290</v>
      </c>
      <c r="B2290">
        <v>684</v>
      </c>
      <c r="C2290" t="str">
        <f>VLOOKUP(A2290,[1]Sheet1!B$1:R$5337,17,0)</f>
        <v>Reduce</v>
      </c>
    </row>
    <row r="2291" spans="1:3" x14ac:dyDescent="0.2">
      <c r="A2291" t="s">
        <v>2291</v>
      </c>
      <c r="B2291">
        <v>57</v>
      </c>
      <c r="C2291">
        <f>VLOOKUP(A2291,[1]Sheet1!B$1:R$5337,17,0)</f>
        <v>0</v>
      </c>
    </row>
    <row r="2292" spans="1:3" x14ac:dyDescent="0.2">
      <c r="A2292" t="s">
        <v>2292</v>
      </c>
      <c r="B2292">
        <v>5290</v>
      </c>
      <c r="C2292" t="str">
        <f>VLOOKUP(A2292,[1]Sheet1!B$1:R$5337,17,0)</f>
        <v>Reduce</v>
      </c>
    </row>
    <row r="2293" spans="1:3" x14ac:dyDescent="0.2">
      <c r="A2293" t="s">
        <v>2293</v>
      </c>
      <c r="B2293">
        <v>2117</v>
      </c>
      <c r="C2293" t="str">
        <f>VLOOKUP(A2293,[1]Sheet1!B$1:R$5337,17,0)</f>
        <v>Reduce</v>
      </c>
    </row>
    <row r="2294" spans="1:3" x14ac:dyDescent="0.2">
      <c r="A2294" t="s">
        <v>2294</v>
      </c>
      <c r="B2294">
        <v>304</v>
      </c>
      <c r="C2294" t="str">
        <f>VLOOKUP(A2294,[1]Sheet1!B$1:R$5337,17,0)</f>
        <v>Reduce</v>
      </c>
    </row>
    <row r="2295" spans="1:3" x14ac:dyDescent="0.2">
      <c r="A2295" t="s">
        <v>2295</v>
      </c>
      <c r="B2295">
        <v>38</v>
      </c>
      <c r="C2295" t="str">
        <f>VLOOKUP(A2295,[1]Sheet1!B$1:R$5337,17,0)</f>
        <v>Reduce</v>
      </c>
    </row>
    <row r="2296" spans="1:3" x14ac:dyDescent="0.2">
      <c r="A2296" t="s">
        <v>2296</v>
      </c>
      <c r="B2296">
        <v>2666</v>
      </c>
      <c r="C2296" t="str">
        <f>VLOOKUP(A2296,[1]Sheet1!B$1:R$5337,17,0)</f>
        <v>Reduce</v>
      </c>
    </row>
    <row r="2297" spans="1:3" x14ac:dyDescent="0.2">
      <c r="A2297" t="s">
        <v>2297</v>
      </c>
      <c r="B2297">
        <v>437</v>
      </c>
      <c r="C2297" t="str">
        <f>VLOOKUP(A2297,[1]Sheet1!B$1:R$5337,17,0)</f>
        <v>Reduce</v>
      </c>
    </row>
    <row r="2298" spans="1:3" x14ac:dyDescent="0.2">
      <c r="A2298" t="s">
        <v>2298</v>
      </c>
      <c r="B2298">
        <v>70</v>
      </c>
      <c r="C2298">
        <f>VLOOKUP(A2298,[1]Sheet1!B$1:R$5337,17,0)</f>
        <v>0</v>
      </c>
    </row>
    <row r="2299" spans="1:3" x14ac:dyDescent="0.2">
      <c r="A2299" t="s">
        <v>2299</v>
      </c>
      <c r="B2299">
        <v>1007</v>
      </c>
      <c r="C2299" t="str">
        <f>VLOOKUP(A2299,[1]Sheet1!B$1:R$5337,17,0)</f>
        <v>Reduce</v>
      </c>
    </row>
    <row r="2300" spans="1:3" x14ac:dyDescent="0.2">
      <c r="A2300" t="s">
        <v>2300</v>
      </c>
      <c r="B2300">
        <v>640</v>
      </c>
      <c r="C2300" t="str">
        <f>VLOOKUP(A2300,[1]Sheet1!B$1:R$5337,17,0)</f>
        <v>Reduce</v>
      </c>
    </row>
    <row r="2301" spans="1:3" x14ac:dyDescent="0.2">
      <c r="A2301" t="s">
        <v>2301</v>
      </c>
      <c r="B2301">
        <v>1550</v>
      </c>
      <c r="C2301">
        <f>VLOOKUP(A2301,[1]Sheet1!B$1:R$5337,17,0)</f>
        <v>0</v>
      </c>
    </row>
    <row r="2302" spans="1:3" x14ac:dyDescent="0.2">
      <c r="A2302" t="s">
        <v>2302</v>
      </c>
      <c r="B2302">
        <v>110</v>
      </c>
      <c r="C2302">
        <f>VLOOKUP(A2302,[1]Sheet1!B$1:R$5337,17,0)</f>
        <v>0</v>
      </c>
    </row>
    <row r="2303" spans="1:3" x14ac:dyDescent="0.2">
      <c r="A2303" t="s">
        <v>2303</v>
      </c>
      <c r="B2303">
        <v>1970</v>
      </c>
      <c r="C2303" t="str">
        <f>VLOOKUP(A2303,[1]Sheet1!B$1:R$5337,17,0)</f>
        <v>Reduce</v>
      </c>
    </row>
    <row r="2304" spans="1:3" x14ac:dyDescent="0.2">
      <c r="A2304" t="s">
        <v>2304</v>
      </c>
      <c r="B2304">
        <v>10</v>
      </c>
      <c r="C2304" t="str">
        <f>VLOOKUP(A2304,[1]Sheet1!B$1:R$5337,17,0)</f>
        <v>Reduce</v>
      </c>
    </row>
    <row r="2305" spans="1:3" x14ac:dyDescent="0.2">
      <c r="A2305" t="s">
        <v>2305</v>
      </c>
      <c r="B2305">
        <v>840</v>
      </c>
      <c r="C2305" t="str">
        <f>VLOOKUP(A2305,[1]Sheet1!B$1:R$5337,17,0)</f>
        <v>Reduce</v>
      </c>
    </row>
    <row r="2306" spans="1:3" x14ac:dyDescent="0.2">
      <c r="A2306" t="s">
        <v>2306</v>
      </c>
      <c r="B2306">
        <v>10</v>
      </c>
      <c r="C2306">
        <f>VLOOKUP(A2306,[1]Sheet1!B$1:R$5337,17,0)</f>
        <v>0</v>
      </c>
    </row>
    <row r="2307" spans="1:3" x14ac:dyDescent="0.2">
      <c r="A2307" t="s">
        <v>2307</v>
      </c>
      <c r="B2307">
        <v>221</v>
      </c>
      <c r="C2307">
        <f>VLOOKUP(A2307,[1]Sheet1!B$1:R$5337,17,0)</f>
        <v>0</v>
      </c>
    </row>
    <row r="2308" spans="1:3" x14ac:dyDescent="0.2">
      <c r="A2308" t="s">
        <v>2308</v>
      </c>
      <c r="B2308">
        <v>11</v>
      </c>
      <c r="C2308" t="str">
        <f>VLOOKUP(A2308,[1]Sheet1!B$1:R$5337,17,0)</f>
        <v>Reduce</v>
      </c>
    </row>
    <row r="2309" spans="1:3" x14ac:dyDescent="0.2">
      <c r="A2309" t="s">
        <v>2309</v>
      </c>
      <c r="B2309">
        <v>40</v>
      </c>
      <c r="C2309" t="str">
        <f>VLOOKUP(A2309,[1]Sheet1!B$1:R$5337,17,0)</f>
        <v>Reduce</v>
      </c>
    </row>
    <row r="2310" spans="1:3" x14ac:dyDescent="0.2">
      <c r="A2310" t="s">
        <v>2310</v>
      </c>
      <c r="B2310">
        <v>40</v>
      </c>
      <c r="C2310">
        <f>VLOOKUP(A2310,[1]Sheet1!B$1:R$5337,17,0)</f>
        <v>0</v>
      </c>
    </row>
    <row r="2311" spans="1:3" x14ac:dyDescent="0.2">
      <c r="A2311" t="s">
        <v>2311</v>
      </c>
      <c r="B2311">
        <v>120</v>
      </c>
      <c r="C2311">
        <f>VLOOKUP(A2311,[1]Sheet1!B$1:R$5337,17,0)</f>
        <v>0</v>
      </c>
    </row>
    <row r="2312" spans="1:3" x14ac:dyDescent="0.2">
      <c r="A2312" t="s">
        <v>2312</v>
      </c>
      <c r="B2312">
        <v>73</v>
      </c>
      <c r="C2312">
        <f>VLOOKUP(A2312,[1]Sheet1!B$1:R$5337,17,0)</f>
        <v>0</v>
      </c>
    </row>
    <row r="2313" spans="1:3" x14ac:dyDescent="0.2">
      <c r="A2313" t="s">
        <v>2313</v>
      </c>
      <c r="B2313">
        <v>5160</v>
      </c>
      <c r="C2313" t="str">
        <f>VLOOKUP(A2313,[1]Sheet1!B$1:R$5337,17,0)</f>
        <v>Reduce</v>
      </c>
    </row>
    <row r="2314" spans="1:3" x14ac:dyDescent="0.2">
      <c r="A2314" t="s">
        <v>2314</v>
      </c>
      <c r="B2314">
        <v>220</v>
      </c>
      <c r="C2314">
        <f>VLOOKUP(A2314,[1]Sheet1!B$1:R$5337,17,0)</f>
        <v>0</v>
      </c>
    </row>
    <row r="2315" spans="1:3" x14ac:dyDescent="0.2">
      <c r="A2315" t="s">
        <v>2315</v>
      </c>
      <c r="B2315">
        <v>1380</v>
      </c>
      <c r="C2315" t="str">
        <f>VLOOKUP(A2315,[1]Sheet1!B$1:R$5337,17,0)</f>
        <v>Reduce</v>
      </c>
    </row>
    <row r="2316" spans="1:3" x14ac:dyDescent="0.2">
      <c r="A2316" t="s">
        <v>2316</v>
      </c>
      <c r="B2316">
        <v>4292</v>
      </c>
      <c r="C2316">
        <f>VLOOKUP(A2316,[1]Sheet1!B$1:R$5337,17,0)</f>
        <v>0</v>
      </c>
    </row>
    <row r="2317" spans="1:3" x14ac:dyDescent="0.2">
      <c r="A2317" t="s">
        <v>2317</v>
      </c>
      <c r="B2317">
        <v>10</v>
      </c>
      <c r="C2317">
        <f>VLOOKUP(A2317,[1]Sheet1!B$1:R$5337,17,0)</f>
        <v>0</v>
      </c>
    </row>
    <row r="2318" spans="1:3" x14ac:dyDescent="0.2">
      <c r="A2318" t="s">
        <v>2318</v>
      </c>
      <c r="B2318">
        <v>80</v>
      </c>
      <c r="C2318">
        <f>VLOOKUP(A2318,[1]Sheet1!B$1:R$5337,17,0)</f>
        <v>0</v>
      </c>
    </row>
    <row r="2319" spans="1:3" x14ac:dyDescent="0.2">
      <c r="A2319" t="s">
        <v>2319</v>
      </c>
      <c r="B2319">
        <v>481</v>
      </c>
      <c r="C2319" t="str">
        <f>VLOOKUP(A2319,[1]Sheet1!B$1:R$5337,17,0)</f>
        <v>Reduce</v>
      </c>
    </row>
    <row r="2320" spans="1:3" x14ac:dyDescent="0.2">
      <c r="A2320" t="s">
        <v>2320</v>
      </c>
      <c r="B2320">
        <v>20</v>
      </c>
      <c r="C2320">
        <f>VLOOKUP(A2320,[1]Sheet1!B$1:R$5337,17,0)</f>
        <v>0</v>
      </c>
    </row>
    <row r="2321" spans="1:3" x14ac:dyDescent="0.2">
      <c r="A2321" t="s">
        <v>2321</v>
      </c>
      <c r="B2321">
        <v>1331</v>
      </c>
      <c r="C2321" t="str">
        <f>VLOOKUP(A2321,[1]Sheet1!B$1:R$5337,17,0)</f>
        <v>Reduce</v>
      </c>
    </row>
    <row r="2322" spans="1:3" x14ac:dyDescent="0.2">
      <c r="A2322" t="s">
        <v>2322</v>
      </c>
      <c r="B2322">
        <v>1179</v>
      </c>
      <c r="C2322">
        <f>VLOOKUP(A2322,[1]Sheet1!B$1:R$5337,17,0)</f>
        <v>0</v>
      </c>
    </row>
    <row r="2323" spans="1:3" x14ac:dyDescent="0.2">
      <c r="A2323" t="s">
        <v>2323</v>
      </c>
      <c r="B2323">
        <v>1163</v>
      </c>
      <c r="C2323">
        <f>VLOOKUP(A2323,[1]Sheet1!B$1:R$5337,17,0)</f>
        <v>0</v>
      </c>
    </row>
    <row r="2324" spans="1:3" x14ac:dyDescent="0.2">
      <c r="A2324" t="s">
        <v>2324</v>
      </c>
      <c r="B2324">
        <v>6372</v>
      </c>
      <c r="C2324" t="str">
        <f>VLOOKUP(A2324,[1]Sheet1!B$1:R$5337,17,0)</f>
        <v>Reduce</v>
      </c>
    </row>
    <row r="2325" spans="1:3" x14ac:dyDescent="0.2">
      <c r="A2325" t="s">
        <v>2325</v>
      </c>
      <c r="B2325">
        <v>592</v>
      </c>
      <c r="C2325" t="str">
        <f>VLOOKUP(A2325,[1]Sheet1!B$1:R$5337,17,0)</f>
        <v>Reduce</v>
      </c>
    </row>
    <row r="2326" spans="1:3" x14ac:dyDescent="0.2">
      <c r="A2326" t="s">
        <v>2326</v>
      </c>
      <c r="B2326">
        <v>9088</v>
      </c>
      <c r="C2326" t="str">
        <f>VLOOKUP(A2326,[1]Sheet1!B$1:R$5337,17,0)</f>
        <v>Reduce</v>
      </c>
    </row>
    <row r="2327" spans="1:3" x14ac:dyDescent="0.2">
      <c r="A2327" t="s">
        <v>2327</v>
      </c>
      <c r="B2327">
        <v>3025</v>
      </c>
      <c r="C2327" t="str">
        <f>VLOOKUP(A2327,[1]Sheet1!B$1:R$5337,17,0)</f>
        <v>Reduce</v>
      </c>
    </row>
    <row r="2328" spans="1:3" x14ac:dyDescent="0.2">
      <c r="A2328" t="s">
        <v>2328</v>
      </c>
      <c r="B2328">
        <v>2055</v>
      </c>
      <c r="C2328" t="str">
        <f>VLOOKUP(A2328,[1]Sheet1!B$1:R$5337,17,0)</f>
        <v>Reduce</v>
      </c>
    </row>
    <row r="2329" spans="1:3" x14ac:dyDescent="0.2">
      <c r="A2329" t="s">
        <v>2329</v>
      </c>
      <c r="B2329">
        <v>56</v>
      </c>
      <c r="C2329">
        <f>VLOOKUP(A2329,[1]Sheet1!B$1:R$5337,17,0)</f>
        <v>0</v>
      </c>
    </row>
    <row r="2330" spans="1:3" x14ac:dyDescent="0.2">
      <c r="A2330" t="s">
        <v>2330</v>
      </c>
      <c r="B2330">
        <v>469</v>
      </c>
      <c r="C2330" t="str">
        <f>VLOOKUP(A2330,[1]Sheet1!B$1:R$5337,17,0)</f>
        <v>Reduce</v>
      </c>
    </row>
    <row r="2331" spans="1:3" x14ac:dyDescent="0.2">
      <c r="A2331" t="s">
        <v>2331</v>
      </c>
      <c r="B2331">
        <v>615</v>
      </c>
      <c r="C2331" t="str">
        <f>VLOOKUP(A2331,[1]Sheet1!B$1:R$5337,17,0)</f>
        <v>Reduce</v>
      </c>
    </row>
    <row r="2332" spans="1:3" x14ac:dyDescent="0.2">
      <c r="A2332" t="s">
        <v>2332</v>
      </c>
      <c r="B2332">
        <v>10404</v>
      </c>
      <c r="C2332" t="str">
        <f>VLOOKUP(A2332,[1]Sheet1!B$1:R$5337,17,0)</f>
        <v>Reduce</v>
      </c>
    </row>
    <row r="2333" spans="1:3" x14ac:dyDescent="0.2">
      <c r="A2333" t="s">
        <v>2333</v>
      </c>
      <c r="B2333">
        <v>640</v>
      </c>
      <c r="C2333">
        <f>VLOOKUP(A2333,[1]Sheet1!B$1:R$5337,17,0)</f>
        <v>0</v>
      </c>
    </row>
    <row r="2334" spans="1:3" x14ac:dyDescent="0.2">
      <c r="A2334" t="s">
        <v>2334</v>
      </c>
      <c r="B2334">
        <v>1</v>
      </c>
      <c r="C2334">
        <f>VLOOKUP(A2334,[1]Sheet1!B$1:R$5337,17,0)</f>
        <v>0</v>
      </c>
    </row>
    <row r="2335" spans="1:3" x14ac:dyDescent="0.2">
      <c r="A2335" t="s">
        <v>2335</v>
      </c>
      <c r="B2335">
        <v>5357</v>
      </c>
      <c r="C2335" t="str">
        <f>VLOOKUP(A2335,[1]Sheet1!B$1:R$5337,17,0)</f>
        <v>Reduce</v>
      </c>
    </row>
    <row r="2336" spans="1:3" x14ac:dyDescent="0.2">
      <c r="A2336" t="s">
        <v>2336</v>
      </c>
      <c r="B2336">
        <v>296</v>
      </c>
      <c r="C2336" t="str">
        <f>VLOOKUP(A2336,[1]Sheet1!B$1:R$5337,17,0)</f>
        <v>Reduce</v>
      </c>
    </row>
    <row r="2337" spans="1:3" x14ac:dyDescent="0.2">
      <c r="A2337" t="s">
        <v>2337</v>
      </c>
      <c r="B2337">
        <v>273</v>
      </c>
      <c r="C2337" t="str">
        <f>VLOOKUP(A2337,[1]Sheet1!B$1:R$5337,17,0)</f>
        <v>Reduce</v>
      </c>
    </row>
    <row r="2338" spans="1:3" x14ac:dyDescent="0.2">
      <c r="A2338" t="s">
        <v>2338</v>
      </c>
      <c r="B2338">
        <v>2</v>
      </c>
      <c r="C2338">
        <f>VLOOKUP(A2338,[1]Sheet1!B$1:R$5337,17,0)</f>
        <v>0</v>
      </c>
    </row>
    <row r="2339" spans="1:3" x14ac:dyDescent="0.2">
      <c r="A2339" t="s">
        <v>2339</v>
      </c>
      <c r="B2339">
        <v>160</v>
      </c>
      <c r="C2339">
        <f>VLOOKUP(A2339,[1]Sheet1!B$1:R$5337,17,0)</f>
        <v>0</v>
      </c>
    </row>
    <row r="2340" spans="1:3" x14ac:dyDescent="0.2">
      <c r="A2340" t="s">
        <v>2340</v>
      </c>
      <c r="B2340">
        <v>337</v>
      </c>
      <c r="C2340" t="str">
        <f>VLOOKUP(A2340,[1]Sheet1!B$1:R$5337,17,0)</f>
        <v>Reduce</v>
      </c>
    </row>
    <row r="2341" spans="1:3" x14ac:dyDescent="0.2">
      <c r="A2341" t="s">
        <v>2341</v>
      </c>
      <c r="B2341">
        <v>557</v>
      </c>
      <c r="C2341">
        <f>VLOOKUP(A2341,[1]Sheet1!B$1:R$5337,17,0)</f>
        <v>0</v>
      </c>
    </row>
    <row r="2342" spans="1:3" x14ac:dyDescent="0.2">
      <c r="A2342" t="s">
        <v>2342</v>
      </c>
      <c r="B2342">
        <v>510</v>
      </c>
      <c r="C2342" t="str">
        <f>VLOOKUP(A2342,[1]Sheet1!B$1:R$5337,17,0)</f>
        <v>Reduce</v>
      </c>
    </row>
    <row r="2343" spans="1:3" x14ac:dyDescent="0.2">
      <c r="A2343" t="s">
        <v>2343</v>
      </c>
      <c r="B2343">
        <v>885</v>
      </c>
      <c r="C2343" t="str">
        <f>VLOOKUP(A2343,[1]Sheet1!B$1:R$5337,17,0)</f>
        <v>Reduce</v>
      </c>
    </row>
    <row r="2344" spans="1:3" x14ac:dyDescent="0.2">
      <c r="A2344" t="s">
        <v>2344</v>
      </c>
      <c r="B2344">
        <v>48</v>
      </c>
      <c r="C2344">
        <f>VLOOKUP(A2344,[1]Sheet1!B$1:R$5337,17,0)</f>
        <v>0</v>
      </c>
    </row>
    <row r="2345" spans="1:3" x14ac:dyDescent="0.2">
      <c r="A2345" t="s">
        <v>2345</v>
      </c>
      <c r="B2345">
        <v>60</v>
      </c>
      <c r="C2345" t="str">
        <f>VLOOKUP(A2345,[1]Sheet1!B$1:R$5337,17,0)</f>
        <v>Reduce</v>
      </c>
    </row>
    <row r="2346" spans="1:3" x14ac:dyDescent="0.2">
      <c r="A2346" t="s">
        <v>2346</v>
      </c>
      <c r="B2346">
        <v>43</v>
      </c>
      <c r="C2346">
        <f>VLOOKUP(A2346,[1]Sheet1!B$1:R$5337,17,0)</f>
        <v>0</v>
      </c>
    </row>
    <row r="2347" spans="1:3" x14ac:dyDescent="0.2">
      <c r="A2347" t="s">
        <v>2347</v>
      </c>
      <c r="B2347">
        <v>6</v>
      </c>
      <c r="C2347">
        <f>VLOOKUP(A2347,[1]Sheet1!B$1:R$5337,17,0)</f>
        <v>0</v>
      </c>
    </row>
    <row r="2348" spans="1:3" x14ac:dyDescent="0.2">
      <c r="A2348" t="s">
        <v>2348</v>
      </c>
      <c r="B2348">
        <v>1400</v>
      </c>
      <c r="C2348" t="str">
        <f>VLOOKUP(A2348,[1]Sheet1!B$1:R$5337,17,0)</f>
        <v>Reduce</v>
      </c>
    </row>
    <row r="2349" spans="1:3" x14ac:dyDescent="0.2">
      <c r="A2349" t="s">
        <v>2349</v>
      </c>
      <c r="B2349">
        <v>1706</v>
      </c>
      <c r="C2349">
        <f>VLOOKUP(A2349,[1]Sheet1!B$1:R$5337,17,0)</f>
        <v>0</v>
      </c>
    </row>
    <row r="2350" spans="1:3" x14ac:dyDescent="0.2">
      <c r="A2350" t="s">
        <v>2350</v>
      </c>
      <c r="B2350">
        <v>10</v>
      </c>
      <c r="C2350">
        <f>VLOOKUP(A2350,[1]Sheet1!B$1:R$5337,17,0)</f>
        <v>0</v>
      </c>
    </row>
    <row r="2351" spans="1:3" x14ac:dyDescent="0.2">
      <c r="A2351" t="s">
        <v>2351</v>
      </c>
      <c r="B2351">
        <v>80</v>
      </c>
      <c r="C2351">
        <f>VLOOKUP(A2351,[1]Sheet1!B$1:R$5337,17,0)</f>
        <v>0</v>
      </c>
    </row>
    <row r="2352" spans="1:3" x14ac:dyDescent="0.2">
      <c r="A2352" t="s">
        <v>2352</v>
      </c>
      <c r="B2352">
        <v>1033</v>
      </c>
      <c r="C2352" t="str">
        <f>VLOOKUP(A2352,[1]Sheet1!B$1:R$5337,17,0)</f>
        <v>Reduce</v>
      </c>
    </row>
    <row r="2353" spans="1:3" x14ac:dyDescent="0.2">
      <c r="A2353" t="s">
        <v>2353</v>
      </c>
      <c r="B2353">
        <v>1776</v>
      </c>
      <c r="C2353" t="str">
        <f>VLOOKUP(A2353,[1]Sheet1!B$1:R$5337,17,0)</f>
        <v>Reduce</v>
      </c>
    </row>
    <row r="2354" spans="1:3" x14ac:dyDescent="0.2">
      <c r="A2354" t="s">
        <v>2354</v>
      </c>
      <c r="B2354">
        <v>70</v>
      </c>
      <c r="C2354">
        <f>VLOOKUP(A2354,[1]Sheet1!B$1:R$5337,17,0)</f>
        <v>0</v>
      </c>
    </row>
    <row r="2355" spans="1:3" x14ac:dyDescent="0.2">
      <c r="A2355" t="s">
        <v>2355</v>
      </c>
      <c r="B2355">
        <v>30</v>
      </c>
      <c r="C2355" t="str">
        <f>VLOOKUP(A2355,[1]Sheet1!B$1:R$5337,17,0)</f>
        <v>Reduce</v>
      </c>
    </row>
    <row r="2356" spans="1:3" x14ac:dyDescent="0.2">
      <c r="A2356" t="s">
        <v>2356</v>
      </c>
      <c r="B2356">
        <v>150</v>
      </c>
      <c r="C2356" t="str">
        <f>VLOOKUP(A2356,[1]Sheet1!B$1:R$5337,17,0)</f>
        <v>Reduce</v>
      </c>
    </row>
    <row r="2357" spans="1:3" x14ac:dyDescent="0.2">
      <c r="A2357" t="s">
        <v>2357</v>
      </c>
      <c r="B2357">
        <v>1133</v>
      </c>
      <c r="C2357" t="str">
        <f>VLOOKUP(A2357,[1]Sheet1!B$1:R$5337,17,0)</f>
        <v>Reduce</v>
      </c>
    </row>
    <row r="2358" spans="1:3" x14ac:dyDescent="0.2">
      <c r="A2358" t="s">
        <v>2358</v>
      </c>
      <c r="B2358">
        <v>683</v>
      </c>
      <c r="C2358" t="str">
        <f>VLOOKUP(A2358,[1]Sheet1!B$1:R$5337,17,0)</f>
        <v>Reduce</v>
      </c>
    </row>
    <row r="2359" spans="1:3" x14ac:dyDescent="0.2">
      <c r="A2359" t="s">
        <v>2359</v>
      </c>
      <c r="B2359">
        <v>584</v>
      </c>
      <c r="C2359">
        <f>VLOOKUP(A2359,[1]Sheet1!B$1:R$5337,17,0)</f>
        <v>0</v>
      </c>
    </row>
    <row r="2360" spans="1:3" x14ac:dyDescent="0.2">
      <c r="A2360" t="s">
        <v>2360</v>
      </c>
      <c r="B2360">
        <v>135</v>
      </c>
      <c r="C2360">
        <f>VLOOKUP(A2360,[1]Sheet1!B$1:R$5337,17,0)</f>
        <v>0</v>
      </c>
    </row>
    <row r="2361" spans="1:3" x14ac:dyDescent="0.2">
      <c r="A2361" t="s">
        <v>2361</v>
      </c>
      <c r="B2361">
        <v>7</v>
      </c>
      <c r="C2361">
        <f>VLOOKUP(A2361,[1]Sheet1!B$1:R$5337,17,0)</f>
        <v>0</v>
      </c>
    </row>
    <row r="2362" spans="1:3" x14ac:dyDescent="0.2">
      <c r="A2362" t="s">
        <v>2362</v>
      </c>
      <c r="B2362">
        <v>15</v>
      </c>
      <c r="C2362">
        <f>VLOOKUP(A2362,[1]Sheet1!B$1:R$5337,17,0)</f>
        <v>0</v>
      </c>
    </row>
    <row r="2363" spans="1:3" x14ac:dyDescent="0.2">
      <c r="A2363" t="s">
        <v>2363</v>
      </c>
      <c r="B2363">
        <v>1411</v>
      </c>
      <c r="C2363" t="str">
        <f>VLOOKUP(A2363,[1]Sheet1!B$1:R$5337,17,0)</f>
        <v>Reduce</v>
      </c>
    </row>
    <row r="2364" spans="1:3" x14ac:dyDescent="0.2">
      <c r="A2364" t="s">
        <v>2364</v>
      </c>
      <c r="B2364">
        <v>80</v>
      </c>
      <c r="C2364">
        <f>VLOOKUP(A2364,[1]Sheet1!B$1:R$5337,17,0)</f>
        <v>0</v>
      </c>
    </row>
    <row r="2365" spans="1:3" x14ac:dyDescent="0.2">
      <c r="A2365" t="s">
        <v>2365</v>
      </c>
      <c r="B2365">
        <v>1130</v>
      </c>
      <c r="C2365" t="str">
        <f>VLOOKUP(A2365,[1]Sheet1!B$1:R$5337,17,0)</f>
        <v>Reduce</v>
      </c>
    </row>
    <row r="2366" spans="1:3" x14ac:dyDescent="0.2">
      <c r="A2366" t="s">
        <v>2366</v>
      </c>
      <c r="B2366">
        <v>9120</v>
      </c>
      <c r="C2366" t="str">
        <f>VLOOKUP(A2366,[1]Sheet1!B$1:R$5337,17,0)</f>
        <v>Reduce</v>
      </c>
    </row>
    <row r="2367" spans="1:3" x14ac:dyDescent="0.2">
      <c r="A2367" t="s">
        <v>2367</v>
      </c>
      <c r="B2367">
        <v>701</v>
      </c>
      <c r="C2367" t="str">
        <f>VLOOKUP(A2367,[1]Sheet1!B$1:R$5337,17,0)</f>
        <v>Reduce</v>
      </c>
    </row>
    <row r="2368" spans="1:3" x14ac:dyDescent="0.2">
      <c r="A2368" t="s">
        <v>2368</v>
      </c>
      <c r="B2368">
        <v>919</v>
      </c>
      <c r="C2368" t="str">
        <f>VLOOKUP(A2368,[1]Sheet1!B$1:R$5337,17,0)</f>
        <v>Reduce</v>
      </c>
    </row>
    <row r="2369" spans="1:3" x14ac:dyDescent="0.2">
      <c r="A2369" t="s">
        <v>2369</v>
      </c>
      <c r="B2369">
        <v>615</v>
      </c>
      <c r="C2369" t="str">
        <f>VLOOKUP(A2369,[1]Sheet1!B$1:R$5337,17,0)</f>
        <v>Reduce</v>
      </c>
    </row>
    <row r="2370" spans="1:3" x14ac:dyDescent="0.2">
      <c r="A2370" t="s">
        <v>2370</v>
      </c>
      <c r="B2370">
        <v>2885</v>
      </c>
      <c r="C2370" t="str">
        <f>VLOOKUP(A2370,[1]Sheet1!B$1:R$5337,17,0)</f>
        <v>Reduce</v>
      </c>
    </row>
    <row r="2371" spans="1:3" x14ac:dyDescent="0.2">
      <c r="A2371" t="s">
        <v>2371</v>
      </c>
      <c r="B2371">
        <v>1374</v>
      </c>
      <c r="C2371" t="str">
        <f>VLOOKUP(A2371,[1]Sheet1!B$1:R$5337,17,0)</f>
        <v>Reduce</v>
      </c>
    </row>
    <row r="2372" spans="1:3" x14ac:dyDescent="0.2">
      <c r="A2372" t="s">
        <v>2372</v>
      </c>
      <c r="B2372">
        <v>232</v>
      </c>
      <c r="C2372">
        <f>VLOOKUP(A2372,[1]Sheet1!B$1:R$5337,17,0)</f>
        <v>0</v>
      </c>
    </row>
    <row r="2373" spans="1:3" x14ac:dyDescent="0.2">
      <c r="A2373" t="s">
        <v>2373</v>
      </c>
      <c r="B2373">
        <v>282</v>
      </c>
      <c r="C2373" t="str">
        <f>VLOOKUP(A2373,[1]Sheet1!B$1:R$5337,17,0)</f>
        <v>Reduce</v>
      </c>
    </row>
    <row r="2374" spans="1:3" x14ac:dyDescent="0.2">
      <c r="A2374" t="s">
        <v>2374</v>
      </c>
      <c r="B2374">
        <v>2520</v>
      </c>
      <c r="C2374" t="str">
        <f>VLOOKUP(A2374,[1]Sheet1!B$1:R$5337,17,0)</f>
        <v>Reduce</v>
      </c>
    </row>
    <row r="2375" spans="1:3" x14ac:dyDescent="0.2">
      <c r="A2375" t="s">
        <v>2375</v>
      </c>
      <c r="B2375">
        <v>466</v>
      </c>
      <c r="C2375">
        <f>VLOOKUP(A2375,[1]Sheet1!B$1:R$5337,17,0)</f>
        <v>0</v>
      </c>
    </row>
    <row r="2376" spans="1:3" x14ac:dyDescent="0.2">
      <c r="A2376" t="s">
        <v>2376</v>
      </c>
      <c r="B2376">
        <v>600</v>
      </c>
      <c r="C2376" t="str">
        <f>VLOOKUP(A2376,[1]Sheet1!B$1:R$5337,17,0)</f>
        <v>Reduce</v>
      </c>
    </row>
    <row r="2377" spans="1:3" x14ac:dyDescent="0.2">
      <c r="A2377" t="s">
        <v>2377</v>
      </c>
      <c r="B2377">
        <v>190</v>
      </c>
      <c r="C2377">
        <f>VLOOKUP(A2377,[1]Sheet1!B$1:R$5337,17,0)</f>
        <v>0</v>
      </c>
    </row>
    <row r="2378" spans="1:3" x14ac:dyDescent="0.2">
      <c r="A2378" t="s">
        <v>2378</v>
      </c>
      <c r="B2378">
        <v>60</v>
      </c>
      <c r="C2378">
        <f>VLOOKUP(A2378,[1]Sheet1!B$1:R$5337,17,0)</f>
        <v>0</v>
      </c>
    </row>
    <row r="2379" spans="1:3" x14ac:dyDescent="0.2">
      <c r="A2379" t="s">
        <v>2379</v>
      </c>
      <c r="B2379">
        <v>350</v>
      </c>
      <c r="C2379">
        <f>VLOOKUP(A2379,[1]Sheet1!B$1:R$5337,17,0)</f>
        <v>0</v>
      </c>
    </row>
    <row r="2380" spans="1:3" x14ac:dyDescent="0.2">
      <c r="A2380" t="s">
        <v>2380</v>
      </c>
      <c r="B2380">
        <v>2</v>
      </c>
      <c r="C2380">
        <f>VLOOKUP(A2380,[1]Sheet1!B$1:R$5337,17,0)</f>
        <v>0</v>
      </c>
    </row>
    <row r="2381" spans="1:3" x14ac:dyDescent="0.2">
      <c r="A2381" t="s">
        <v>2381</v>
      </c>
      <c r="B2381">
        <v>390</v>
      </c>
      <c r="C2381">
        <f>VLOOKUP(A2381,[1]Sheet1!B$1:R$5337,17,0)</f>
        <v>0</v>
      </c>
    </row>
    <row r="2382" spans="1:3" x14ac:dyDescent="0.2">
      <c r="A2382" t="s">
        <v>2382</v>
      </c>
      <c r="B2382">
        <v>567</v>
      </c>
      <c r="C2382" t="str">
        <f>VLOOKUP(A2382,[1]Sheet1!B$1:R$5337,17,0)</f>
        <v>Reduce</v>
      </c>
    </row>
    <row r="2383" spans="1:3" x14ac:dyDescent="0.2">
      <c r="A2383" t="s">
        <v>2383</v>
      </c>
      <c r="B2383">
        <v>132</v>
      </c>
      <c r="C2383">
        <f>VLOOKUP(A2383,[1]Sheet1!B$1:R$5337,17,0)</f>
        <v>0</v>
      </c>
    </row>
    <row r="2384" spans="1:3" x14ac:dyDescent="0.2">
      <c r="A2384" t="s">
        <v>2384</v>
      </c>
      <c r="B2384">
        <v>895</v>
      </c>
      <c r="C2384">
        <f>VLOOKUP(A2384,[1]Sheet1!B$1:R$5337,17,0)</f>
        <v>0</v>
      </c>
    </row>
    <row r="2385" spans="1:3" x14ac:dyDescent="0.2">
      <c r="A2385" t="s">
        <v>2385</v>
      </c>
      <c r="B2385">
        <v>400</v>
      </c>
      <c r="C2385">
        <f>VLOOKUP(A2385,[1]Sheet1!B$1:R$5337,17,0)</f>
        <v>0</v>
      </c>
    </row>
    <row r="2386" spans="1:3" x14ac:dyDescent="0.2">
      <c r="A2386" t="s">
        <v>2386</v>
      </c>
      <c r="B2386">
        <v>2575</v>
      </c>
      <c r="C2386" t="str">
        <f>VLOOKUP(A2386,[1]Sheet1!B$1:R$5337,17,0)</f>
        <v>Reduce</v>
      </c>
    </row>
    <row r="2387" spans="1:3" x14ac:dyDescent="0.2">
      <c r="A2387" t="s">
        <v>2387</v>
      </c>
      <c r="B2387">
        <v>2720</v>
      </c>
      <c r="C2387" t="str">
        <f>VLOOKUP(A2387,[1]Sheet1!B$1:R$5337,17,0)</f>
        <v>Reduce</v>
      </c>
    </row>
    <row r="2388" spans="1:3" x14ac:dyDescent="0.2">
      <c r="A2388" t="s">
        <v>2388</v>
      </c>
      <c r="B2388">
        <v>3900</v>
      </c>
      <c r="C2388">
        <f>VLOOKUP(A2388,[1]Sheet1!B$1:R$5337,17,0)</f>
        <v>0</v>
      </c>
    </row>
    <row r="2389" spans="1:3" x14ac:dyDescent="0.2">
      <c r="A2389" t="s">
        <v>2389</v>
      </c>
      <c r="B2389">
        <v>1640</v>
      </c>
      <c r="C2389">
        <f>VLOOKUP(A2389,[1]Sheet1!B$1:R$5337,17,0)</f>
        <v>0</v>
      </c>
    </row>
    <row r="2390" spans="1:3" x14ac:dyDescent="0.2">
      <c r="A2390" t="s">
        <v>2390</v>
      </c>
      <c r="B2390">
        <v>915</v>
      </c>
      <c r="C2390" t="str">
        <f>VLOOKUP(A2390,[1]Sheet1!B$1:R$5337,17,0)</f>
        <v>Reduce</v>
      </c>
    </row>
    <row r="2391" spans="1:3" x14ac:dyDescent="0.2">
      <c r="A2391" t="s">
        <v>2391</v>
      </c>
      <c r="B2391">
        <v>46</v>
      </c>
      <c r="C2391" t="str">
        <f>VLOOKUP(A2391,[1]Sheet1!B$1:R$5337,17,0)</f>
        <v>Reduce</v>
      </c>
    </row>
    <row r="2392" spans="1:3" x14ac:dyDescent="0.2">
      <c r="A2392" t="s">
        <v>2392</v>
      </c>
      <c r="B2392">
        <v>2595</v>
      </c>
      <c r="C2392" t="str">
        <f>VLOOKUP(A2392,[1]Sheet1!B$1:R$5337,17,0)</f>
        <v>Reduce</v>
      </c>
    </row>
    <row r="2393" spans="1:3" x14ac:dyDescent="0.2">
      <c r="A2393" t="s">
        <v>2393</v>
      </c>
      <c r="B2393">
        <v>740</v>
      </c>
      <c r="C2393" t="str">
        <f>VLOOKUP(A2393,[1]Sheet1!B$1:R$5337,17,0)</f>
        <v>Reduce</v>
      </c>
    </row>
    <row r="2394" spans="1:3" x14ac:dyDescent="0.2">
      <c r="A2394" t="s">
        <v>2394</v>
      </c>
      <c r="B2394">
        <v>150</v>
      </c>
      <c r="C2394">
        <f>VLOOKUP(A2394,[1]Sheet1!B$1:R$5337,17,0)</f>
        <v>0</v>
      </c>
    </row>
    <row r="2395" spans="1:3" x14ac:dyDescent="0.2">
      <c r="A2395" t="s">
        <v>2395</v>
      </c>
      <c r="B2395">
        <v>3032</v>
      </c>
      <c r="C2395">
        <f>VLOOKUP(A2395,[1]Sheet1!B$1:R$5337,17,0)</f>
        <v>0</v>
      </c>
    </row>
    <row r="2396" spans="1:3" x14ac:dyDescent="0.2">
      <c r="A2396" t="s">
        <v>2396</v>
      </c>
      <c r="B2396">
        <v>1461</v>
      </c>
      <c r="C2396" t="str">
        <f>VLOOKUP(A2396,[1]Sheet1!B$1:R$5337,17,0)</f>
        <v>Reduce</v>
      </c>
    </row>
    <row r="2397" spans="1:3" x14ac:dyDescent="0.2">
      <c r="A2397" t="s">
        <v>2397</v>
      </c>
      <c r="B2397">
        <v>5500</v>
      </c>
      <c r="C2397" t="str">
        <f>VLOOKUP(A2397,[1]Sheet1!B$1:R$5337,17,0)</f>
        <v>Reduce</v>
      </c>
    </row>
    <row r="2398" spans="1:3" x14ac:dyDescent="0.2">
      <c r="A2398" t="s">
        <v>2398</v>
      </c>
      <c r="B2398">
        <v>220</v>
      </c>
      <c r="C2398" t="str">
        <f>VLOOKUP(A2398,[1]Sheet1!B$1:R$5337,17,0)</f>
        <v>Reduce</v>
      </c>
    </row>
    <row r="2399" spans="1:3" x14ac:dyDescent="0.2">
      <c r="A2399" t="s">
        <v>2399</v>
      </c>
      <c r="B2399">
        <v>495</v>
      </c>
      <c r="C2399">
        <f>VLOOKUP(A2399,[1]Sheet1!B$1:R$5337,17,0)</f>
        <v>0</v>
      </c>
    </row>
    <row r="2400" spans="1:3" x14ac:dyDescent="0.2">
      <c r="A2400" t="s">
        <v>2400</v>
      </c>
      <c r="B2400">
        <v>426</v>
      </c>
      <c r="C2400">
        <f>VLOOKUP(A2400,[1]Sheet1!B$1:R$5337,17,0)</f>
        <v>0</v>
      </c>
    </row>
    <row r="2401" spans="1:3" x14ac:dyDescent="0.2">
      <c r="A2401" t="s">
        <v>2401</v>
      </c>
      <c r="B2401">
        <v>63</v>
      </c>
      <c r="C2401">
        <f>VLOOKUP(A2401,[1]Sheet1!B$1:R$5337,17,0)</f>
        <v>0</v>
      </c>
    </row>
    <row r="2402" spans="1:3" x14ac:dyDescent="0.2">
      <c r="A2402" t="s">
        <v>2402</v>
      </c>
      <c r="B2402">
        <v>10</v>
      </c>
      <c r="C2402">
        <f>VLOOKUP(A2402,[1]Sheet1!B$1:R$5337,17,0)</f>
        <v>0</v>
      </c>
    </row>
    <row r="2403" spans="1:3" x14ac:dyDescent="0.2">
      <c r="A2403" t="s">
        <v>2403</v>
      </c>
      <c r="B2403">
        <v>1090</v>
      </c>
      <c r="C2403">
        <f>VLOOKUP(A2403,[1]Sheet1!B$1:R$5337,17,0)</f>
        <v>0</v>
      </c>
    </row>
    <row r="2404" spans="1:3" x14ac:dyDescent="0.2">
      <c r="A2404" t="s">
        <v>2404</v>
      </c>
      <c r="B2404">
        <v>680</v>
      </c>
      <c r="C2404" t="str">
        <f>VLOOKUP(A2404,[1]Sheet1!B$1:R$5337,17,0)</f>
        <v>Reduce</v>
      </c>
    </row>
    <row r="2405" spans="1:3" x14ac:dyDescent="0.2">
      <c r="A2405" t="s">
        <v>2405</v>
      </c>
      <c r="B2405">
        <v>3582</v>
      </c>
      <c r="C2405" t="str">
        <f>VLOOKUP(A2405,[1]Sheet1!B$1:R$5337,17,0)</f>
        <v>Reduce</v>
      </c>
    </row>
    <row r="2406" spans="1:3" x14ac:dyDescent="0.2">
      <c r="A2406" t="s">
        <v>2406</v>
      </c>
      <c r="B2406">
        <v>1123</v>
      </c>
      <c r="C2406">
        <f>VLOOKUP(A2406,[1]Sheet1!B$1:R$5337,17,0)</f>
        <v>0</v>
      </c>
    </row>
    <row r="2407" spans="1:3" x14ac:dyDescent="0.2">
      <c r="A2407" t="s">
        <v>2407</v>
      </c>
      <c r="B2407">
        <v>20</v>
      </c>
      <c r="C2407">
        <f>VLOOKUP(A2407,[1]Sheet1!B$1:R$5337,17,0)</f>
        <v>0</v>
      </c>
    </row>
    <row r="2408" spans="1:3" x14ac:dyDescent="0.2">
      <c r="A2408" t="s">
        <v>2408</v>
      </c>
      <c r="B2408">
        <v>1131</v>
      </c>
      <c r="C2408">
        <f>VLOOKUP(A2408,[1]Sheet1!B$1:R$5337,17,0)</f>
        <v>0</v>
      </c>
    </row>
    <row r="2409" spans="1:3" x14ac:dyDescent="0.2">
      <c r="A2409" t="s">
        <v>2409</v>
      </c>
      <c r="B2409">
        <v>3015</v>
      </c>
      <c r="C2409" t="str">
        <f>VLOOKUP(A2409,[1]Sheet1!B$1:R$5337,17,0)</f>
        <v>Reduce</v>
      </c>
    </row>
    <row r="2410" spans="1:3" x14ac:dyDescent="0.2">
      <c r="A2410" t="s">
        <v>2410</v>
      </c>
      <c r="B2410">
        <v>545</v>
      </c>
      <c r="C2410">
        <f>VLOOKUP(A2410,[1]Sheet1!B$1:R$5337,17,0)</f>
        <v>0</v>
      </c>
    </row>
    <row r="2411" spans="1:3" x14ac:dyDescent="0.2">
      <c r="A2411" t="s">
        <v>2411</v>
      </c>
      <c r="B2411">
        <v>205</v>
      </c>
      <c r="C2411" t="str">
        <f>VLOOKUP(A2411,[1]Sheet1!B$1:R$5337,17,0)</f>
        <v>Reduce</v>
      </c>
    </row>
    <row r="2412" spans="1:3" x14ac:dyDescent="0.2">
      <c r="A2412" t="s">
        <v>2412</v>
      </c>
      <c r="B2412">
        <v>90</v>
      </c>
      <c r="C2412">
        <f>VLOOKUP(A2412,[1]Sheet1!B$1:R$5337,17,0)</f>
        <v>0</v>
      </c>
    </row>
    <row r="2413" spans="1:3" x14ac:dyDescent="0.2">
      <c r="A2413" t="s">
        <v>2413</v>
      </c>
      <c r="B2413">
        <v>178</v>
      </c>
      <c r="C2413" t="str">
        <f>VLOOKUP(A2413,[1]Sheet1!B$1:R$5337,17,0)</f>
        <v>Reduce</v>
      </c>
    </row>
    <row r="2414" spans="1:3" x14ac:dyDescent="0.2">
      <c r="A2414" t="s">
        <v>2414</v>
      </c>
      <c r="B2414">
        <v>160</v>
      </c>
      <c r="C2414">
        <f>VLOOKUP(A2414,[1]Sheet1!B$1:R$5337,17,0)</f>
        <v>0</v>
      </c>
    </row>
    <row r="2415" spans="1:3" x14ac:dyDescent="0.2">
      <c r="A2415" t="s">
        <v>2415</v>
      </c>
      <c r="B2415">
        <v>100</v>
      </c>
      <c r="C2415">
        <f>VLOOKUP(A2415,[1]Sheet1!B$1:R$5337,17,0)</f>
        <v>0</v>
      </c>
    </row>
    <row r="2416" spans="1:3" x14ac:dyDescent="0.2">
      <c r="A2416" t="s">
        <v>2416</v>
      </c>
      <c r="B2416">
        <v>16000</v>
      </c>
      <c r="C2416" t="str">
        <f>VLOOKUP(A2416,[1]Sheet1!B$1:R$5337,17,0)</f>
        <v>Reduce</v>
      </c>
    </row>
    <row r="2417" spans="1:3" x14ac:dyDescent="0.2">
      <c r="A2417" t="s">
        <v>2417</v>
      </c>
      <c r="B2417">
        <v>70</v>
      </c>
      <c r="C2417">
        <f>VLOOKUP(A2417,[1]Sheet1!B$1:R$5337,17,0)</f>
        <v>0</v>
      </c>
    </row>
    <row r="2418" spans="1:3" x14ac:dyDescent="0.2">
      <c r="A2418" t="s">
        <v>2418</v>
      </c>
      <c r="B2418">
        <v>190</v>
      </c>
      <c r="C2418">
        <f>VLOOKUP(A2418,[1]Sheet1!B$1:R$5337,17,0)</f>
        <v>0</v>
      </c>
    </row>
    <row r="2419" spans="1:3" x14ac:dyDescent="0.2">
      <c r="A2419" t="s">
        <v>2419</v>
      </c>
      <c r="B2419">
        <v>250</v>
      </c>
      <c r="C2419">
        <f>VLOOKUP(A2419,[1]Sheet1!B$1:R$5337,17,0)</f>
        <v>0</v>
      </c>
    </row>
    <row r="2420" spans="1:3" x14ac:dyDescent="0.2">
      <c r="A2420" t="s">
        <v>2420</v>
      </c>
      <c r="B2420">
        <v>50</v>
      </c>
      <c r="C2420">
        <f>VLOOKUP(A2420,[1]Sheet1!B$1:R$5337,17,0)</f>
        <v>0</v>
      </c>
    </row>
    <row r="2421" spans="1:3" x14ac:dyDescent="0.2">
      <c r="A2421" t="s">
        <v>2421</v>
      </c>
      <c r="B2421">
        <v>57</v>
      </c>
      <c r="C2421">
        <f>VLOOKUP(A2421,[1]Sheet1!B$1:R$5337,17,0)</f>
        <v>0</v>
      </c>
    </row>
    <row r="2422" spans="1:3" x14ac:dyDescent="0.2">
      <c r="A2422" t="s">
        <v>2422</v>
      </c>
      <c r="B2422">
        <v>1932</v>
      </c>
      <c r="C2422" t="str">
        <f>VLOOKUP(A2422,[1]Sheet1!B$1:R$5337,17,0)</f>
        <v>Reduce</v>
      </c>
    </row>
    <row r="2423" spans="1:3" x14ac:dyDescent="0.2">
      <c r="A2423" t="s">
        <v>2423</v>
      </c>
      <c r="B2423">
        <v>14084</v>
      </c>
      <c r="C2423" t="str">
        <f>VLOOKUP(A2423,[1]Sheet1!B$1:R$5337,17,0)</f>
        <v>Reduce</v>
      </c>
    </row>
    <row r="2424" spans="1:3" x14ac:dyDescent="0.2">
      <c r="A2424" t="s">
        <v>2424</v>
      </c>
      <c r="B2424">
        <v>2505</v>
      </c>
      <c r="C2424" t="str">
        <f>VLOOKUP(A2424,[1]Sheet1!B$1:R$5337,17,0)</f>
        <v>Reduce</v>
      </c>
    </row>
    <row r="2425" spans="1:3" x14ac:dyDescent="0.2">
      <c r="A2425" t="s">
        <v>2425</v>
      </c>
      <c r="B2425">
        <v>32</v>
      </c>
      <c r="C2425">
        <f>VLOOKUP(A2425,[1]Sheet1!B$1:R$5337,17,0)</f>
        <v>0</v>
      </c>
    </row>
    <row r="2426" spans="1:3" x14ac:dyDescent="0.2">
      <c r="A2426" t="s">
        <v>2426</v>
      </c>
      <c r="B2426">
        <v>15</v>
      </c>
      <c r="C2426">
        <f>VLOOKUP(A2426,[1]Sheet1!B$1:R$5337,17,0)</f>
        <v>0</v>
      </c>
    </row>
    <row r="2427" spans="1:3" x14ac:dyDescent="0.2">
      <c r="A2427" t="s">
        <v>2427</v>
      </c>
      <c r="B2427">
        <v>70</v>
      </c>
      <c r="C2427" t="str">
        <f>VLOOKUP(A2427,[1]Sheet1!B$1:R$5337,17,0)</f>
        <v>Reduce</v>
      </c>
    </row>
    <row r="2428" spans="1:3" x14ac:dyDescent="0.2">
      <c r="A2428" t="s">
        <v>2428</v>
      </c>
      <c r="B2428">
        <v>150</v>
      </c>
      <c r="C2428">
        <f>VLOOKUP(A2428,[1]Sheet1!B$1:R$5337,17,0)</f>
        <v>0</v>
      </c>
    </row>
    <row r="2429" spans="1:3" x14ac:dyDescent="0.2">
      <c r="A2429" t="s">
        <v>2429</v>
      </c>
      <c r="B2429">
        <v>210</v>
      </c>
      <c r="C2429" t="str">
        <f>VLOOKUP(A2429,[1]Sheet1!B$1:R$5337,17,0)</f>
        <v>Reduce</v>
      </c>
    </row>
    <row r="2430" spans="1:3" x14ac:dyDescent="0.2">
      <c r="A2430" t="s">
        <v>2430</v>
      </c>
      <c r="B2430">
        <v>9</v>
      </c>
      <c r="C2430">
        <f>VLOOKUP(A2430,[1]Sheet1!B$1:R$5337,17,0)</f>
        <v>0</v>
      </c>
    </row>
    <row r="2431" spans="1:3" x14ac:dyDescent="0.2">
      <c r="A2431" t="s">
        <v>2431</v>
      </c>
      <c r="B2431">
        <v>810</v>
      </c>
      <c r="C2431">
        <f>VLOOKUP(A2431,[1]Sheet1!B$1:R$5337,17,0)</f>
        <v>0</v>
      </c>
    </row>
    <row r="2432" spans="1:3" x14ac:dyDescent="0.2">
      <c r="A2432" t="s">
        <v>2432</v>
      </c>
      <c r="B2432">
        <v>10</v>
      </c>
      <c r="C2432">
        <f>VLOOKUP(A2432,[1]Sheet1!B$1:R$5337,17,0)</f>
        <v>0</v>
      </c>
    </row>
    <row r="2433" spans="1:3" x14ac:dyDescent="0.2">
      <c r="A2433" t="s">
        <v>2433</v>
      </c>
      <c r="B2433">
        <v>21</v>
      </c>
      <c r="C2433">
        <f>VLOOKUP(A2433,[1]Sheet1!B$1:R$5337,17,0)</f>
        <v>0</v>
      </c>
    </row>
    <row r="2434" spans="1:3" x14ac:dyDescent="0.2">
      <c r="A2434" t="s">
        <v>2434</v>
      </c>
      <c r="B2434">
        <v>545</v>
      </c>
      <c r="C2434" t="str">
        <f>VLOOKUP(A2434,[1]Sheet1!B$1:R$5337,17,0)</f>
        <v>Reduce</v>
      </c>
    </row>
    <row r="2435" spans="1:3" x14ac:dyDescent="0.2">
      <c r="A2435" t="s">
        <v>2435</v>
      </c>
      <c r="B2435">
        <v>3770</v>
      </c>
      <c r="C2435" t="str">
        <f>VLOOKUP(A2435,[1]Sheet1!B$1:R$5337,17,0)</f>
        <v>Reduce</v>
      </c>
    </row>
    <row r="2436" spans="1:3" x14ac:dyDescent="0.2">
      <c r="A2436" t="s">
        <v>2436</v>
      </c>
      <c r="B2436">
        <v>832</v>
      </c>
      <c r="C2436" t="str">
        <f>VLOOKUP(A2436,[1]Sheet1!B$1:R$5337,17,0)</f>
        <v>Reduce</v>
      </c>
    </row>
    <row r="2437" spans="1:3" x14ac:dyDescent="0.2">
      <c r="A2437" t="s">
        <v>2437</v>
      </c>
      <c r="B2437">
        <v>10</v>
      </c>
      <c r="C2437">
        <f>VLOOKUP(A2437,[1]Sheet1!B$1:R$5337,17,0)</f>
        <v>0</v>
      </c>
    </row>
    <row r="2438" spans="1:3" x14ac:dyDescent="0.2">
      <c r="A2438" t="s">
        <v>2438</v>
      </c>
      <c r="B2438">
        <v>900</v>
      </c>
      <c r="C2438" t="str">
        <f>VLOOKUP(A2438,[1]Sheet1!B$1:R$5337,17,0)</f>
        <v>Reduce</v>
      </c>
    </row>
    <row r="2439" spans="1:3" x14ac:dyDescent="0.2">
      <c r="A2439" t="s">
        <v>2439</v>
      </c>
      <c r="B2439">
        <v>10</v>
      </c>
      <c r="C2439">
        <f>VLOOKUP(A2439,[1]Sheet1!B$1:R$5337,17,0)</f>
        <v>0</v>
      </c>
    </row>
    <row r="2440" spans="1:3" x14ac:dyDescent="0.2">
      <c r="A2440" t="s">
        <v>2440</v>
      </c>
      <c r="B2440">
        <v>830</v>
      </c>
      <c r="C2440">
        <f>VLOOKUP(A2440,[1]Sheet1!B$1:R$5337,17,0)</f>
        <v>0</v>
      </c>
    </row>
    <row r="2441" spans="1:3" x14ac:dyDescent="0.2">
      <c r="A2441" t="s">
        <v>2441</v>
      </c>
      <c r="B2441">
        <v>1435</v>
      </c>
      <c r="C2441" t="str">
        <f>VLOOKUP(A2441,[1]Sheet1!B$1:R$5337,17,0)</f>
        <v>Reduce</v>
      </c>
    </row>
    <row r="2442" spans="1:3" x14ac:dyDescent="0.2">
      <c r="A2442" t="s">
        <v>2442</v>
      </c>
      <c r="B2442">
        <v>12</v>
      </c>
      <c r="C2442" t="str">
        <f>VLOOKUP(A2442,[1]Sheet1!B$1:R$5337,17,0)</f>
        <v>Reduce</v>
      </c>
    </row>
    <row r="2443" spans="1:3" x14ac:dyDescent="0.2">
      <c r="A2443" t="s">
        <v>2443</v>
      </c>
      <c r="B2443">
        <v>550</v>
      </c>
      <c r="C2443" t="str">
        <f>VLOOKUP(A2443,[1]Sheet1!B$1:R$5337,17,0)</f>
        <v>Reduce</v>
      </c>
    </row>
    <row r="2444" spans="1:3" x14ac:dyDescent="0.2">
      <c r="A2444" t="s">
        <v>2444</v>
      </c>
      <c r="B2444">
        <v>2286</v>
      </c>
      <c r="C2444" t="str">
        <f>VLOOKUP(A2444,[1]Sheet1!B$1:R$5337,17,0)</f>
        <v>Reduce</v>
      </c>
    </row>
    <row r="2445" spans="1:3" x14ac:dyDescent="0.2">
      <c r="A2445" t="s">
        <v>2445</v>
      </c>
      <c r="B2445">
        <v>180</v>
      </c>
      <c r="C2445">
        <f>VLOOKUP(A2445,[1]Sheet1!B$1:R$5337,17,0)</f>
        <v>0</v>
      </c>
    </row>
    <row r="2446" spans="1:3" x14ac:dyDescent="0.2">
      <c r="A2446" t="s">
        <v>2446</v>
      </c>
      <c r="B2446">
        <v>40</v>
      </c>
      <c r="C2446">
        <f>VLOOKUP(A2446,[1]Sheet1!B$1:R$5337,17,0)</f>
        <v>0</v>
      </c>
    </row>
    <row r="2447" spans="1:3" x14ac:dyDescent="0.2">
      <c r="A2447" t="s">
        <v>2447</v>
      </c>
      <c r="B2447">
        <v>10</v>
      </c>
      <c r="C2447">
        <f>VLOOKUP(A2447,[1]Sheet1!B$1:R$5337,17,0)</f>
        <v>0</v>
      </c>
    </row>
    <row r="2448" spans="1:3" x14ac:dyDescent="0.2">
      <c r="A2448" t="s">
        <v>2448</v>
      </c>
      <c r="B2448">
        <v>1582</v>
      </c>
      <c r="C2448" t="str">
        <f>VLOOKUP(A2448,[1]Sheet1!B$1:R$5337,17,0)</f>
        <v>Reduce</v>
      </c>
    </row>
    <row r="2449" spans="1:3" x14ac:dyDescent="0.2">
      <c r="A2449" t="s">
        <v>2449</v>
      </c>
      <c r="B2449">
        <v>20</v>
      </c>
      <c r="C2449">
        <f>VLOOKUP(A2449,[1]Sheet1!B$1:R$5337,17,0)</f>
        <v>0</v>
      </c>
    </row>
    <row r="2450" spans="1:3" x14ac:dyDescent="0.2">
      <c r="A2450" t="s">
        <v>2450</v>
      </c>
      <c r="B2450">
        <v>15</v>
      </c>
      <c r="C2450" t="str">
        <f>VLOOKUP(A2450,[1]Sheet1!B$1:R$5337,17,0)</f>
        <v>Reduce</v>
      </c>
    </row>
    <row r="2451" spans="1:3" x14ac:dyDescent="0.2">
      <c r="A2451" t="s">
        <v>2451</v>
      </c>
      <c r="B2451">
        <v>1359</v>
      </c>
      <c r="C2451" t="str">
        <f>VLOOKUP(A2451,[1]Sheet1!B$1:R$5337,17,0)</f>
        <v>Reduce</v>
      </c>
    </row>
    <row r="2452" spans="1:3" x14ac:dyDescent="0.2">
      <c r="A2452" t="s">
        <v>2452</v>
      </c>
      <c r="B2452">
        <v>150</v>
      </c>
      <c r="C2452">
        <f>VLOOKUP(A2452,[1]Sheet1!B$1:R$5337,17,0)</f>
        <v>0</v>
      </c>
    </row>
    <row r="2453" spans="1:3" x14ac:dyDescent="0.2">
      <c r="A2453" t="s">
        <v>2453</v>
      </c>
      <c r="B2453">
        <v>190</v>
      </c>
      <c r="C2453">
        <f>VLOOKUP(A2453,[1]Sheet1!B$1:R$5337,17,0)</f>
        <v>0</v>
      </c>
    </row>
    <row r="2454" spans="1:3" x14ac:dyDescent="0.2">
      <c r="A2454" t="s">
        <v>2454</v>
      </c>
      <c r="B2454">
        <v>1016</v>
      </c>
      <c r="C2454">
        <f>VLOOKUP(A2454,[1]Sheet1!B$1:R$5337,17,0)</f>
        <v>0</v>
      </c>
    </row>
    <row r="2455" spans="1:3" x14ac:dyDescent="0.2">
      <c r="A2455" t="s">
        <v>2455</v>
      </c>
      <c r="B2455">
        <v>1140</v>
      </c>
      <c r="C2455" t="str">
        <f>VLOOKUP(A2455,[1]Sheet1!B$1:R$5337,17,0)</f>
        <v>Reduce</v>
      </c>
    </row>
    <row r="2456" spans="1:3" x14ac:dyDescent="0.2">
      <c r="A2456" t="s">
        <v>2456</v>
      </c>
      <c r="B2456">
        <v>500</v>
      </c>
      <c r="C2456" t="str">
        <f>VLOOKUP(A2456,[1]Sheet1!B$1:R$5337,17,0)</f>
        <v>Reduce</v>
      </c>
    </row>
    <row r="2457" spans="1:3" x14ac:dyDescent="0.2">
      <c r="A2457" t="s">
        <v>2457</v>
      </c>
      <c r="B2457">
        <v>170</v>
      </c>
      <c r="C2457">
        <f>VLOOKUP(A2457,[1]Sheet1!B$1:R$5337,17,0)</f>
        <v>0</v>
      </c>
    </row>
    <row r="2458" spans="1:3" x14ac:dyDescent="0.2">
      <c r="A2458" t="s">
        <v>2458</v>
      </c>
      <c r="B2458">
        <v>120</v>
      </c>
      <c r="C2458">
        <f>VLOOKUP(A2458,[1]Sheet1!B$1:R$5337,17,0)</f>
        <v>0</v>
      </c>
    </row>
    <row r="2459" spans="1:3" x14ac:dyDescent="0.2">
      <c r="A2459" t="s">
        <v>2459</v>
      </c>
      <c r="B2459">
        <v>920</v>
      </c>
      <c r="C2459" t="str">
        <f>VLOOKUP(A2459,[1]Sheet1!B$1:R$5337,17,0)</f>
        <v>Reduce</v>
      </c>
    </row>
    <row r="2460" spans="1:3" x14ac:dyDescent="0.2">
      <c r="A2460" t="s">
        <v>2460</v>
      </c>
      <c r="B2460">
        <v>180</v>
      </c>
      <c r="C2460">
        <f>VLOOKUP(A2460,[1]Sheet1!B$1:R$5337,17,0)</f>
        <v>0</v>
      </c>
    </row>
    <row r="2461" spans="1:3" x14ac:dyDescent="0.2">
      <c r="A2461" t="s">
        <v>2461</v>
      </c>
      <c r="B2461">
        <v>165</v>
      </c>
      <c r="C2461">
        <f>VLOOKUP(A2461,[1]Sheet1!B$1:R$5337,17,0)</f>
        <v>0</v>
      </c>
    </row>
    <row r="2462" spans="1:3" x14ac:dyDescent="0.2">
      <c r="A2462" t="s">
        <v>2462</v>
      </c>
      <c r="B2462">
        <v>10</v>
      </c>
      <c r="C2462">
        <f>VLOOKUP(A2462,[1]Sheet1!B$1:R$5337,17,0)</f>
        <v>0</v>
      </c>
    </row>
    <row r="2463" spans="1:3" x14ac:dyDescent="0.2">
      <c r="A2463" t="s">
        <v>2463</v>
      </c>
      <c r="B2463">
        <v>31</v>
      </c>
      <c r="C2463">
        <f>VLOOKUP(A2463,[1]Sheet1!B$1:R$5337,17,0)</f>
        <v>0</v>
      </c>
    </row>
    <row r="2464" spans="1:3" x14ac:dyDescent="0.2">
      <c r="A2464" t="s">
        <v>2464</v>
      </c>
      <c r="B2464">
        <v>28</v>
      </c>
      <c r="C2464" t="str">
        <f>VLOOKUP(A2464,[1]Sheet1!B$1:R$5337,17,0)</f>
        <v>Reduce</v>
      </c>
    </row>
    <row r="2465" spans="1:3" x14ac:dyDescent="0.2">
      <c r="A2465" t="s">
        <v>2465</v>
      </c>
      <c r="B2465">
        <v>10</v>
      </c>
      <c r="C2465">
        <f>VLOOKUP(A2465,[1]Sheet1!B$1:R$5337,17,0)</f>
        <v>0</v>
      </c>
    </row>
    <row r="2466" spans="1:3" x14ac:dyDescent="0.2">
      <c r="A2466" t="s">
        <v>2466</v>
      </c>
      <c r="B2466">
        <v>700</v>
      </c>
      <c r="C2466" t="str">
        <f>VLOOKUP(A2466,[1]Sheet1!B$1:R$5337,17,0)</f>
        <v>Reduce</v>
      </c>
    </row>
    <row r="2467" spans="1:3" x14ac:dyDescent="0.2">
      <c r="A2467" t="s">
        <v>2467</v>
      </c>
      <c r="B2467">
        <v>0</v>
      </c>
      <c r="C2467">
        <f>VLOOKUP(A2467,[1]Sheet1!B$1:R$5337,17,0)</f>
        <v>0</v>
      </c>
    </row>
    <row r="2468" spans="1:3" x14ac:dyDescent="0.2">
      <c r="A2468" t="s">
        <v>2468</v>
      </c>
      <c r="B2468">
        <v>190</v>
      </c>
      <c r="C2468">
        <f>VLOOKUP(A2468,[1]Sheet1!B$1:R$5337,17,0)</f>
        <v>0</v>
      </c>
    </row>
    <row r="2469" spans="1:3" x14ac:dyDescent="0.2">
      <c r="A2469" t="s">
        <v>2469</v>
      </c>
      <c r="B2469">
        <v>2793</v>
      </c>
      <c r="C2469" t="str">
        <f>VLOOKUP(A2469,[1]Sheet1!B$1:R$5337,17,0)</f>
        <v>Reduce</v>
      </c>
    </row>
    <row r="2470" spans="1:3" x14ac:dyDescent="0.2">
      <c r="A2470" t="s">
        <v>2470</v>
      </c>
      <c r="B2470">
        <v>180</v>
      </c>
      <c r="C2470">
        <f>VLOOKUP(A2470,[1]Sheet1!B$1:R$5337,17,0)</f>
        <v>0</v>
      </c>
    </row>
    <row r="2471" spans="1:3" x14ac:dyDescent="0.2">
      <c r="A2471" t="s">
        <v>2471</v>
      </c>
      <c r="B2471">
        <v>6</v>
      </c>
      <c r="C2471">
        <f>VLOOKUP(A2471,[1]Sheet1!B$1:R$5337,17,0)</f>
        <v>0</v>
      </c>
    </row>
    <row r="2472" spans="1:3" x14ac:dyDescent="0.2">
      <c r="A2472" t="s">
        <v>2472</v>
      </c>
      <c r="B2472">
        <v>4363</v>
      </c>
      <c r="C2472" t="str">
        <f>VLOOKUP(A2472,[1]Sheet1!B$1:R$5337,17,0)</f>
        <v>Reduce</v>
      </c>
    </row>
    <row r="2473" spans="1:3" x14ac:dyDescent="0.2">
      <c r="A2473" t="s">
        <v>2473</v>
      </c>
      <c r="B2473">
        <v>250</v>
      </c>
      <c r="C2473">
        <f>VLOOKUP(A2473,[1]Sheet1!B$1:R$5337,17,0)</f>
        <v>0</v>
      </c>
    </row>
    <row r="2474" spans="1:3" x14ac:dyDescent="0.2">
      <c r="A2474" t="s">
        <v>2474</v>
      </c>
      <c r="B2474">
        <v>1001</v>
      </c>
      <c r="C2474">
        <f>VLOOKUP(A2474,[1]Sheet1!B$1:R$5337,17,0)</f>
        <v>0</v>
      </c>
    </row>
    <row r="2475" spans="1:3" x14ac:dyDescent="0.2">
      <c r="A2475" t="s">
        <v>2475</v>
      </c>
      <c r="B2475">
        <v>196</v>
      </c>
      <c r="C2475" t="str">
        <f>VLOOKUP(A2475,[1]Sheet1!B$1:R$5337,17,0)</f>
        <v>Reduce</v>
      </c>
    </row>
    <row r="2476" spans="1:3" x14ac:dyDescent="0.2">
      <c r="A2476" t="s">
        <v>2476</v>
      </c>
      <c r="B2476">
        <v>40</v>
      </c>
      <c r="C2476">
        <f>VLOOKUP(A2476,[1]Sheet1!B$1:R$5337,17,0)</f>
        <v>0</v>
      </c>
    </row>
    <row r="2477" spans="1:3" x14ac:dyDescent="0.2">
      <c r="A2477" t="s">
        <v>2477</v>
      </c>
      <c r="B2477">
        <v>170</v>
      </c>
      <c r="C2477">
        <f>VLOOKUP(A2477,[1]Sheet1!B$1:R$5337,17,0)</f>
        <v>0</v>
      </c>
    </row>
    <row r="2478" spans="1:3" x14ac:dyDescent="0.2">
      <c r="A2478" t="s">
        <v>2478</v>
      </c>
      <c r="B2478">
        <v>130</v>
      </c>
      <c r="C2478">
        <f>VLOOKUP(A2478,[1]Sheet1!B$1:R$5337,17,0)</f>
        <v>0</v>
      </c>
    </row>
    <row r="2479" spans="1:3" x14ac:dyDescent="0.2">
      <c r="A2479" t="s">
        <v>2479</v>
      </c>
      <c r="B2479">
        <v>465</v>
      </c>
      <c r="C2479" t="str">
        <f>VLOOKUP(A2479,[1]Sheet1!B$1:R$5337,17,0)</f>
        <v>Reduce</v>
      </c>
    </row>
    <row r="2480" spans="1:3" x14ac:dyDescent="0.2">
      <c r="A2480" t="s">
        <v>2480</v>
      </c>
      <c r="B2480">
        <v>500</v>
      </c>
      <c r="C2480">
        <f>VLOOKUP(A2480,[1]Sheet1!B$1:R$5337,17,0)</f>
        <v>0</v>
      </c>
    </row>
    <row r="2481" spans="1:3" x14ac:dyDescent="0.2">
      <c r="A2481" t="s">
        <v>2481</v>
      </c>
      <c r="B2481">
        <v>1005</v>
      </c>
      <c r="C2481" t="str">
        <f>VLOOKUP(A2481,[1]Sheet1!B$1:R$5337,17,0)</f>
        <v>Reduce</v>
      </c>
    </row>
    <row r="2482" spans="1:3" x14ac:dyDescent="0.2">
      <c r="A2482" t="s">
        <v>2482</v>
      </c>
      <c r="B2482">
        <v>60</v>
      </c>
      <c r="C2482">
        <f>VLOOKUP(A2482,[1]Sheet1!B$1:R$5337,17,0)</f>
        <v>0</v>
      </c>
    </row>
    <row r="2483" spans="1:3" x14ac:dyDescent="0.2">
      <c r="A2483" t="s">
        <v>2483</v>
      </c>
      <c r="B2483">
        <v>900</v>
      </c>
      <c r="C2483" t="str">
        <f>VLOOKUP(A2483,[1]Sheet1!B$1:R$5337,17,0)</f>
        <v>Reduce</v>
      </c>
    </row>
    <row r="2484" spans="1:3" x14ac:dyDescent="0.2">
      <c r="A2484" t="s">
        <v>2484</v>
      </c>
      <c r="B2484">
        <v>30</v>
      </c>
      <c r="C2484">
        <f>VLOOKUP(A2484,[1]Sheet1!B$1:R$5337,17,0)</f>
        <v>0</v>
      </c>
    </row>
    <row r="2485" spans="1:3" x14ac:dyDescent="0.2">
      <c r="A2485" t="s">
        <v>2485</v>
      </c>
      <c r="B2485">
        <v>100</v>
      </c>
      <c r="C2485">
        <f>VLOOKUP(A2485,[1]Sheet1!B$1:R$5337,17,0)</f>
        <v>0</v>
      </c>
    </row>
    <row r="2486" spans="1:3" x14ac:dyDescent="0.2">
      <c r="A2486" t="s">
        <v>2486</v>
      </c>
      <c r="B2486">
        <v>540</v>
      </c>
      <c r="C2486" t="str">
        <f>VLOOKUP(A2486,[1]Sheet1!B$1:R$5337,17,0)</f>
        <v>Reduce</v>
      </c>
    </row>
    <row r="2487" spans="1:3" x14ac:dyDescent="0.2">
      <c r="A2487" t="s">
        <v>2487</v>
      </c>
      <c r="B2487">
        <v>278</v>
      </c>
      <c r="C2487" t="str">
        <f>VLOOKUP(A2487,[1]Sheet1!B$1:R$5337,17,0)</f>
        <v>Reduce</v>
      </c>
    </row>
    <row r="2488" spans="1:3" x14ac:dyDescent="0.2">
      <c r="A2488" t="s">
        <v>2488</v>
      </c>
      <c r="B2488">
        <v>229</v>
      </c>
      <c r="C2488">
        <f>VLOOKUP(A2488,[1]Sheet1!B$1:R$5337,17,0)</f>
        <v>0</v>
      </c>
    </row>
    <row r="2489" spans="1:3" x14ac:dyDescent="0.2">
      <c r="A2489" t="s">
        <v>2489</v>
      </c>
      <c r="B2489">
        <v>140</v>
      </c>
      <c r="C2489">
        <f>VLOOKUP(A2489,[1]Sheet1!B$1:R$5337,17,0)</f>
        <v>0</v>
      </c>
    </row>
    <row r="2490" spans="1:3" x14ac:dyDescent="0.2">
      <c r="A2490" t="s">
        <v>2490</v>
      </c>
      <c r="B2490">
        <v>300</v>
      </c>
      <c r="C2490" t="str">
        <f>VLOOKUP(A2490,[1]Sheet1!B$1:R$5337,17,0)</f>
        <v>Reduce</v>
      </c>
    </row>
    <row r="2491" spans="1:3" x14ac:dyDescent="0.2">
      <c r="A2491" t="s">
        <v>2491</v>
      </c>
      <c r="B2491">
        <v>643</v>
      </c>
      <c r="C2491">
        <f>VLOOKUP(A2491,[1]Sheet1!B$1:R$5337,17,0)</f>
        <v>0</v>
      </c>
    </row>
    <row r="2492" spans="1:3" x14ac:dyDescent="0.2">
      <c r="A2492" t="s">
        <v>2492</v>
      </c>
      <c r="B2492">
        <v>3842</v>
      </c>
      <c r="C2492" t="str">
        <f>VLOOKUP(A2492,[1]Sheet1!B$1:R$5337,17,0)</f>
        <v>Reduce</v>
      </c>
    </row>
    <row r="2493" spans="1:3" x14ac:dyDescent="0.2">
      <c r="A2493" t="s">
        <v>2493</v>
      </c>
      <c r="B2493">
        <v>396</v>
      </c>
      <c r="C2493">
        <f>VLOOKUP(A2493,[1]Sheet1!B$1:R$5337,17,0)</f>
        <v>0</v>
      </c>
    </row>
    <row r="2494" spans="1:3" x14ac:dyDescent="0.2">
      <c r="A2494" t="s">
        <v>2494</v>
      </c>
      <c r="B2494">
        <v>90</v>
      </c>
      <c r="C2494">
        <f>VLOOKUP(A2494,[1]Sheet1!B$1:R$5337,17,0)</f>
        <v>0</v>
      </c>
    </row>
    <row r="2495" spans="1:3" x14ac:dyDescent="0.2">
      <c r="A2495" t="s">
        <v>2495</v>
      </c>
      <c r="B2495">
        <v>290</v>
      </c>
      <c r="C2495" t="str">
        <f>VLOOKUP(A2495,[1]Sheet1!B$1:R$5337,17,0)</f>
        <v>Reduce</v>
      </c>
    </row>
    <row r="2496" spans="1:3" x14ac:dyDescent="0.2">
      <c r="A2496" t="s">
        <v>2496</v>
      </c>
      <c r="B2496">
        <v>208</v>
      </c>
      <c r="C2496" t="str">
        <f>VLOOKUP(A2496,[1]Sheet1!B$1:R$5337,17,0)</f>
        <v>Reduce</v>
      </c>
    </row>
    <row r="2497" spans="1:3" x14ac:dyDescent="0.2">
      <c r="A2497" t="s">
        <v>2497</v>
      </c>
      <c r="B2497">
        <v>2999</v>
      </c>
      <c r="C2497" t="str">
        <f>VLOOKUP(A2497,[1]Sheet1!B$1:R$5337,17,0)</f>
        <v>Reduce</v>
      </c>
    </row>
    <row r="2498" spans="1:3" x14ac:dyDescent="0.2">
      <c r="A2498" t="s">
        <v>2498</v>
      </c>
      <c r="B2498">
        <v>150</v>
      </c>
      <c r="C2498">
        <f>VLOOKUP(A2498,[1]Sheet1!B$1:R$5337,17,0)</f>
        <v>0</v>
      </c>
    </row>
    <row r="2499" spans="1:3" x14ac:dyDescent="0.2">
      <c r="A2499" t="s">
        <v>2499</v>
      </c>
      <c r="B2499">
        <v>1470</v>
      </c>
      <c r="C2499" t="str">
        <f>VLOOKUP(A2499,[1]Sheet1!B$1:R$5337,17,0)</f>
        <v>Reduce</v>
      </c>
    </row>
    <row r="2500" spans="1:3" x14ac:dyDescent="0.2">
      <c r="A2500" t="s">
        <v>2500</v>
      </c>
      <c r="B2500">
        <v>40</v>
      </c>
      <c r="C2500">
        <f>VLOOKUP(A2500,[1]Sheet1!B$1:R$5337,17,0)</f>
        <v>0</v>
      </c>
    </row>
    <row r="2501" spans="1:3" x14ac:dyDescent="0.2">
      <c r="A2501" t="s">
        <v>2501</v>
      </c>
      <c r="B2501">
        <v>240</v>
      </c>
      <c r="C2501">
        <f>VLOOKUP(A2501,[1]Sheet1!B$1:R$5337,17,0)</f>
        <v>0</v>
      </c>
    </row>
    <row r="2502" spans="1:3" x14ac:dyDescent="0.2">
      <c r="A2502" t="s">
        <v>2502</v>
      </c>
      <c r="B2502">
        <v>330</v>
      </c>
      <c r="C2502">
        <f>VLOOKUP(A2502,[1]Sheet1!B$1:R$5337,17,0)</f>
        <v>0</v>
      </c>
    </row>
    <row r="2503" spans="1:3" x14ac:dyDescent="0.2">
      <c r="A2503" t="s">
        <v>2503</v>
      </c>
      <c r="B2503">
        <v>1430</v>
      </c>
      <c r="C2503" t="str">
        <f>VLOOKUP(A2503,[1]Sheet1!B$1:R$5337,17,0)</f>
        <v>Reduce</v>
      </c>
    </row>
    <row r="2504" spans="1:3" x14ac:dyDescent="0.2">
      <c r="A2504" t="s">
        <v>2504</v>
      </c>
      <c r="B2504">
        <v>45</v>
      </c>
      <c r="C2504" t="str">
        <f>VLOOKUP(A2504,[1]Sheet1!B$1:R$5337,17,0)</f>
        <v>Reduce</v>
      </c>
    </row>
    <row r="2505" spans="1:3" x14ac:dyDescent="0.2">
      <c r="A2505" t="s">
        <v>2505</v>
      </c>
      <c r="B2505">
        <v>226</v>
      </c>
      <c r="C2505">
        <f>VLOOKUP(A2505,[1]Sheet1!B$1:R$5337,17,0)</f>
        <v>0</v>
      </c>
    </row>
    <row r="2506" spans="1:3" x14ac:dyDescent="0.2">
      <c r="A2506" t="s">
        <v>2506</v>
      </c>
      <c r="B2506">
        <v>195</v>
      </c>
      <c r="C2506">
        <f>VLOOKUP(A2506,[1]Sheet1!B$1:R$5337,17,0)</f>
        <v>0</v>
      </c>
    </row>
    <row r="2507" spans="1:3" x14ac:dyDescent="0.2">
      <c r="A2507" t="s">
        <v>2507</v>
      </c>
      <c r="B2507">
        <v>45</v>
      </c>
      <c r="C2507">
        <f>VLOOKUP(A2507,[1]Sheet1!B$1:R$5337,17,0)</f>
        <v>0</v>
      </c>
    </row>
    <row r="2508" spans="1:3" x14ac:dyDescent="0.2">
      <c r="A2508" t="s">
        <v>2508</v>
      </c>
      <c r="B2508">
        <v>10</v>
      </c>
      <c r="C2508">
        <f>VLOOKUP(A2508,[1]Sheet1!B$1:R$5337,17,0)</f>
        <v>0</v>
      </c>
    </row>
    <row r="2509" spans="1:3" x14ac:dyDescent="0.2">
      <c r="A2509" t="s">
        <v>2509</v>
      </c>
      <c r="B2509">
        <v>450</v>
      </c>
      <c r="C2509">
        <f>VLOOKUP(A2509,[1]Sheet1!B$1:R$5337,17,0)</f>
        <v>0</v>
      </c>
    </row>
    <row r="2510" spans="1:3" x14ac:dyDescent="0.2">
      <c r="A2510" t="s">
        <v>2510</v>
      </c>
      <c r="B2510">
        <v>6</v>
      </c>
      <c r="C2510">
        <f>VLOOKUP(A2510,[1]Sheet1!B$1:R$5337,17,0)</f>
        <v>0</v>
      </c>
    </row>
    <row r="2511" spans="1:3" x14ac:dyDescent="0.2">
      <c r="A2511" t="s">
        <v>2511</v>
      </c>
      <c r="B2511">
        <v>130</v>
      </c>
      <c r="C2511">
        <f>VLOOKUP(A2511,[1]Sheet1!B$1:R$5337,17,0)</f>
        <v>0</v>
      </c>
    </row>
    <row r="2512" spans="1:3" x14ac:dyDescent="0.2">
      <c r="A2512" t="s">
        <v>2512</v>
      </c>
      <c r="B2512">
        <v>1</v>
      </c>
      <c r="C2512">
        <f>VLOOKUP(A2512,[1]Sheet1!B$1:R$5337,17,0)</f>
        <v>0</v>
      </c>
    </row>
    <row r="2513" spans="1:3" x14ac:dyDescent="0.2">
      <c r="A2513" t="s">
        <v>2513</v>
      </c>
      <c r="B2513">
        <v>2280</v>
      </c>
      <c r="C2513" t="str">
        <f>VLOOKUP(A2513,[1]Sheet1!B$1:R$5337,17,0)</f>
        <v>Reduce</v>
      </c>
    </row>
    <row r="2514" spans="1:3" x14ac:dyDescent="0.2">
      <c r="A2514" t="s">
        <v>2514</v>
      </c>
      <c r="B2514">
        <v>2</v>
      </c>
      <c r="C2514">
        <f>VLOOKUP(A2514,[1]Sheet1!B$1:R$5337,17,0)</f>
        <v>0</v>
      </c>
    </row>
    <row r="2515" spans="1:3" x14ac:dyDescent="0.2">
      <c r="A2515" t="s">
        <v>2515</v>
      </c>
      <c r="B2515">
        <v>960</v>
      </c>
      <c r="C2515">
        <f>VLOOKUP(A2515,[1]Sheet1!B$1:R$5337,17,0)</f>
        <v>0</v>
      </c>
    </row>
    <row r="2516" spans="1:3" x14ac:dyDescent="0.2">
      <c r="A2516" t="s">
        <v>2516</v>
      </c>
      <c r="B2516">
        <v>240</v>
      </c>
      <c r="C2516">
        <f>VLOOKUP(A2516,[1]Sheet1!B$1:R$5337,17,0)</f>
        <v>0</v>
      </c>
    </row>
    <row r="2517" spans="1:3" x14ac:dyDescent="0.2">
      <c r="A2517" t="s">
        <v>2517</v>
      </c>
      <c r="B2517">
        <v>160</v>
      </c>
      <c r="C2517">
        <f>VLOOKUP(A2517,[1]Sheet1!B$1:R$5337,17,0)</f>
        <v>0</v>
      </c>
    </row>
    <row r="2518" spans="1:3" x14ac:dyDescent="0.2">
      <c r="A2518" t="s">
        <v>2518</v>
      </c>
      <c r="B2518">
        <v>452</v>
      </c>
      <c r="C2518" t="str">
        <f>VLOOKUP(A2518,[1]Sheet1!B$1:R$5337,17,0)</f>
        <v>Reduce</v>
      </c>
    </row>
    <row r="2519" spans="1:3" x14ac:dyDescent="0.2">
      <c r="A2519" t="s">
        <v>2519</v>
      </c>
      <c r="B2519">
        <v>997</v>
      </c>
      <c r="C2519" t="str">
        <f>VLOOKUP(A2519,[1]Sheet1!B$1:R$5337,17,0)</f>
        <v>Reduce</v>
      </c>
    </row>
    <row r="2520" spans="1:3" x14ac:dyDescent="0.2">
      <c r="A2520" t="s">
        <v>2520</v>
      </c>
      <c r="B2520">
        <v>640</v>
      </c>
      <c r="C2520" t="str">
        <f>VLOOKUP(A2520,[1]Sheet1!B$1:R$5337,17,0)</f>
        <v>Reduce</v>
      </c>
    </row>
    <row r="2521" spans="1:3" x14ac:dyDescent="0.2">
      <c r="A2521" t="s">
        <v>2521</v>
      </c>
      <c r="B2521">
        <v>723</v>
      </c>
      <c r="C2521" t="str">
        <f>VLOOKUP(A2521,[1]Sheet1!B$1:R$5337,17,0)</f>
        <v>Reduce</v>
      </c>
    </row>
    <row r="2522" spans="1:3" x14ac:dyDescent="0.2">
      <c r="A2522" t="s">
        <v>2522</v>
      </c>
      <c r="B2522">
        <v>994</v>
      </c>
      <c r="C2522">
        <f>VLOOKUP(A2522,[1]Sheet1!B$1:R$5337,17,0)</f>
        <v>0</v>
      </c>
    </row>
    <row r="2523" spans="1:3" x14ac:dyDescent="0.2">
      <c r="A2523" t="s">
        <v>2523</v>
      </c>
      <c r="B2523">
        <v>8</v>
      </c>
      <c r="C2523" t="str">
        <f>VLOOKUP(A2523,[1]Sheet1!B$1:R$5337,17,0)</f>
        <v>Reduce</v>
      </c>
    </row>
    <row r="2524" spans="1:3" x14ac:dyDescent="0.2">
      <c r="A2524" t="s">
        <v>2524</v>
      </c>
      <c r="B2524">
        <v>710</v>
      </c>
      <c r="C2524">
        <f>VLOOKUP(A2524,[1]Sheet1!B$1:R$5337,17,0)</f>
        <v>0</v>
      </c>
    </row>
    <row r="2525" spans="1:3" x14ac:dyDescent="0.2">
      <c r="A2525" t="s">
        <v>2525</v>
      </c>
      <c r="B2525">
        <v>90</v>
      </c>
      <c r="C2525">
        <f>VLOOKUP(A2525,[1]Sheet1!B$1:R$5337,17,0)</f>
        <v>0</v>
      </c>
    </row>
    <row r="2526" spans="1:3" x14ac:dyDescent="0.2">
      <c r="A2526" t="s">
        <v>2526</v>
      </c>
      <c r="B2526">
        <v>217</v>
      </c>
      <c r="C2526" t="str">
        <f>VLOOKUP(A2526,[1]Sheet1!B$1:R$5337,17,0)</f>
        <v>Reduce</v>
      </c>
    </row>
    <row r="2527" spans="1:3" x14ac:dyDescent="0.2">
      <c r="A2527" t="s">
        <v>2527</v>
      </c>
      <c r="B2527">
        <v>783</v>
      </c>
      <c r="C2527" t="str">
        <f>VLOOKUP(A2527,[1]Sheet1!B$1:R$5337,17,0)</f>
        <v>Reduce</v>
      </c>
    </row>
    <row r="2528" spans="1:3" x14ac:dyDescent="0.2">
      <c r="A2528" t="s">
        <v>2528</v>
      </c>
      <c r="B2528">
        <v>1260</v>
      </c>
      <c r="C2528">
        <f>VLOOKUP(A2528,[1]Sheet1!B$1:R$5337,17,0)</f>
        <v>0</v>
      </c>
    </row>
    <row r="2529" spans="1:3" x14ac:dyDescent="0.2">
      <c r="A2529" t="s">
        <v>2529</v>
      </c>
      <c r="B2529">
        <v>1011</v>
      </c>
      <c r="C2529">
        <f>VLOOKUP(A2529,[1]Sheet1!B$1:R$5337,17,0)</f>
        <v>0</v>
      </c>
    </row>
    <row r="2530" spans="1:3" x14ac:dyDescent="0.2">
      <c r="A2530" t="s">
        <v>2530</v>
      </c>
      <c r="B2530">
        <v>364</v>
      </c>
      <c r="C2530">
        <f>VLOOKUP(A2530,[1]Sheet1!B$1:R$5337,17,0)</f>
        <v>0</v>
      </c>
    </row>
    <row r="2531" spans="1:3" x14ac:dyDescent="0.2">
      <c r="A2531" t="s">
        <v>2531</v>
      </c>
      <c r="B2531">
        <v>520</v>
      </c>
      <c r="C2531">
        <f>VLOOKUP(A2531,[1]Sheet1!B$1:R$5337,17,0)</f>
        <v>0</v>
      </c>
    </row>
    <row r="2532" spans="1:3" x14ac:dyDescent="0.2">
      <c r="A2532" t="s">
        <v>2532</v>
      </c>
      <c r="B2532">
        <v>10</v>
      </c>
      <c r="C2532">
        <f>VLOOKUP(A2532,[1]Sheet1!B$1:R$5337,17,0)</f>
        <v>0</v>
      </c>
    </row>
    <row r="2533" spans="1:3" x14ac:dyDescent="0.2">
      <c r="A2533" t="s">
        <v>2533</v>
      </c>
      <c r="B2533">
        <v>85</v>
      </c>
      <c r="C2533">
        <f>VLOOKUP(A2533,[1]Sheet1!B$1:R$5337,17,0)</f>
        <v>0</v>
      </c>
    </row>
    <row r="2534" spans="1:3" x14ac:dyDescent="0.2">
      <c r="A2534" t="s">
        <v>2534</v>
      </c>
      <c r="B2534">
        <v>10</v>
      </c>
      <c r="C2534">
        <f>VLOOKUP(A2534,[1]Sheet1!B$1:R$5337,17,0)</f>
        <v>0</v>
      </c>
    </row>
    <row r="2535" spans="1:3" x14ac:dyDescent="0.2">
      <c r="A2535" t="s">
        <v>2535</v>
      </c>
      <c r="B2535">
        <v>21</v>
      </c>
      <c r="C2535">
        <f>VLOOKUP(A2535,[1]Sheet1!B$1:R$5337,17,0)</f>
        <v>0</v>
      </c>
    </row>
    <row r="2536" spans="1:3" x14ac:dyDescent="0.2">
      <c r="A2536" t="s">
        <v>2536</v>
      </c>
      <c r="B2536">
        <v>7</v>
      </c>
      <c r="C2536">
        <f>VLOOKUP(A2536,[1]Sheet1!B$1:R$5337,17,0)</f>
        <v>0</v>
      </c>
    </row>
    <row r="2537" spans="1:3" x14ac:dyDescent="0.2">
      <c r="A2537" t="s">
        <v>2537</v>
      </c>
      <c r="B2537">
        <v>10</v>
      </c>
      <c r="C2537">
        <f>VLOOKUP(A2537,[1]Sheet1!B$1:R$5337,17,0)</f>
        <v>0</v>
      </c>
    </row>
    <row r="2538" spans="1:3" x14ac:dyDescent="0.2">
      <c r="A2538" t="s">
        <v>2538</v>
      </c>
      <c r="B2538">
        <v>43</v>
      </c>
      <c r="C2538" t="str">
        <f>VLOOKUP(A2538,[1]Sheet1!B$1:R$5337,17,0)</f>
        <v>Reduce</v>
      </c>
    </row>
    <row r="2539" spans="1:3" x14ac:dyDescent="0.2">
      <c r="A2539" t="s">
        <v>2539</v>
      </c>
      <c r="B2539">
        <v>9</v>
      </c>
      <c r="C2539" t="str">
        <f>VLOOKUP(A2539,[1]Sheet1!B$1:R$5337,17,0)</f>
        <v>Reduce</v>
      </c>
    </row>
    <row r="2540" spans="1:3" x14ac:dyDescent="0.2">
      <c r="A2540" t="s">
        <v>2540</v>
      </c>
      <c r="B2540">
        <v>370</v>
      </c>
      <c r="C2540" t="str">
        <f>VLOOKUP(A2540,[1]Sheet1!B$1:R$5337,17,0)</f>
        <v>Reduce</v>
      </c>
    </row>
    <row r="2541" spans="1:3" x14ac:dyDescent="0.2">
      <c r="A2541" t="s">
        <v>2541</v>
      </c>
      <c r="B2541">
        <v>150</v>
      </c>
      <c r="C2541" t="str">
        <f>VLOOKUP(A2541,[1]Sheet1!B$1:R$5337,17,0)</f>
        <v>Reduce</v>
      </c>
    </row>
    <row r="2542" spans="1:3" x14ac:dyDescent="0.2">
      <c r="A2542" t="s">
        <v>2542</v>
      </c>
      <c r="B2542">
        <v>75</v>
      </c>
      <c r="C2542">
        <f>VLOOKUP(A2542,[1]Sheet1!B$1:R$5337,17,0)</f>
        <v>0</v>
      </c>
    </row>
    <row r="2543" spans="1:3" x14ac:dyDescent="0.2">
      <c r="A2543" t="s">
        <v>2543</v>
      </c>
      <c r="B2543">
        <v>60</v>
      </c>
      <c r="C2543">
        <f>VLOOKUP(A2543,[1]Sheet1!B$1:R$5337,17,0)</f>
        <v>0</v>
      </c>
    </row>
    <row r="2544" spans="1:3" x14ac:dyDescent="0.2">
      <c r="A2544" t="s">
        <v>2544</v>
      </c>
      <c r="B2544">
        <v>632</v>
      </c>
      <c r="C2544">
        <f>VLOOKUP(A2544,[1]Sheet1!B$1:R$5337,17,0)</f>
        <v>0</v>
      </c>
    </row>
    <row r="2545" spans="1:3" x14ac:dyDescent="0.2">
      <c r="A2545" t="s">
        <v>2545</v>
      </c>
      <c r="B2545">
        <v>0</v>
      </c>
      <c r="C2545">
        <f>VLOOKUP(A2545,[1]Sheet1!B$1:R$5337,17,0)</f>
        <v>0</v>
      </c>
    </row>
    <row r="2546" spans="1:3" x14ac:dyDescent="0.2">
      <c r="A2546" t="s">
        <v>2546</v>
      </c>
      <c r="B2546">
        <v>0</v>
      </c>
      <c r="C2546">
        <f>VLOOKUP(A2546,[1]Sheet1!B$1:R$5337,17,0)</f>
        <v>0</v>
      </c>
    </row>
    <row r="2547" spans="1:3" x14ac:dyDescent="0.2">
      <c r="A2547" t="s">
        <v>2547</v>
      </c>
      <c r="B2547">
        <v>5769</v>
      </c>
      <c r="C2547" t="str">
        <f>VLOOKUP(A2547,[1]Sheet1!B$1:R$5337,17,0)</f>
        <v>Reduce</v>
      </c>
    </row>
    <row r="2548" spans="1:3" x14ac:dyDescent="0.2">
      <c r="A2548" t="s">
        <v>2548</v>
      </c>
      <c r="B2548">
        <v>205</v>
      </c>
      <c r="C2548">
        <f>VLOOKUP(A2548,[1]Sheet1!B$1:R$5337,17,0)</f>
        <v>0</v>
      </c>
    </row>
    <row r="2549" spans="1:3" x14ac:dyDescent="0.2">
      <c r="A2549" t="s">
        <v>2549</v>
      </c>
      <c r="B2549">
        <v>5</v>
      </c>
      <c r="C2549">
        <f>VLOOKUP(A2549,[1]Sheet1!B$1:R$5337,17,0)</f>
        <v>0</v>
      </c>
    </row>
    <row r="2550" spans="1:3" x14ac:dyDescent="0.2">
      <c r="A2550" t="s">
        <v>2550</v>
      </c>
      <c r="B2550">
        <v>140</v>
      </c>
      <c r="C2550">
        <f>VLOOKUP(A2550,[1]Sheet1!B$1:R$5337,17,0)</f>
        <v>0</v>
      </c>
    </row>
    <row r="2551" spans="1:3" x14ac:dyDescent="0.2">
      <c r="A2551" t="s">
        <v>2551</v>
      </c>
      <c r="B2551">
        <v>24</v>
      </c>
      <c r="C2551">
        <f>VLOOKUP(A2551,[1]Sheet1!B$1:R$5337,17,0)</f>
        <v>0</v>
      </c>
    </row>
    <row r="2552" spans="1:3" x14ac:dyDescent="0.2">
      <c r="A2552" t="s">
        <v>2552</v>
      </c>
      <c r="B2552">
        <v>1690</v>
      </c>
      <c r="C2552">
        <f>VLOOKUP(A2552,[1]Sheet1!B$1:R$5337,17,0)</f>
        <v>0</v>
      </c>
    </row>
    <row r="2553" spans="1:3" x14ac:dyDescent="0.2">
      <c r="A2553" t="s">
        <v>2553</v>
      </c>
      <c r="B2553">
        <v>1328</v>
      </c>
      <c r="C2553" t="str">
        <f>VLOOKUP(A2553,[1]Sheet1!B$1:R$5337,17,0)</f>
        <v>Reduce</v>
      </c>
    </row>
    <row r="2554" spans="1:3" x14ac:dyDescent="0.2">
      <c r="A2554" t="s">
        <v>2554</v>
      </c>
      <c r="B2554">
        <v>10</v>
      </c>
      <c r="C2554">
        <f>VLOOKUP(A2554,[1]Sheet1!B$1:R$5337,17,0)</f>
        <v>0</v>
      </c>
    </row>
    <row r="2555" spans="1:3" x14ac:dyDescent="0.2">
      <c r="A2555" t="s">
        <v>2555</v>
      </c>
      <c r="B2555">
        <v>92</v>
      </c>
      <c r="C2555" t="str">
        <f>VLOOKUP(A2555,[1]Sheet1!B$1:R$5337,17,0)</f>
        <v>Reduce</v>
      </c>
    </row>
    <row r="2556" spans="1:3" x14ac:dyDescent="0.2">
      <c r="A2556" t="s">
        <v>2556</v>
      </c>
      <c r="B2556">
        <v>50</v>
      </c>
      <c r="C2556">
        <f>VLOOKUP(A2556,[1]Sheet1!B$1:R$5337,17,0)</f>
        <v>0</v>
      </c>
    </row>
    <row r="2557" spans="1:3" x14ac:dyDescent="0.2">
      <c r="A2557" t="s">
        <v>2557</v>
      </c>
      <c r="B2557">
        <v>330</v>
      </c>
      <c r="C2557" t="str">
        <f>VLOOKUP(A2557,[1]Sheet1!B$1:R$5337,17,0)</f>
        <v>Reduce</v>
      </c>
    </row>
    <row r="2558" spans="1:3" x14ac:dyDescent="0.2">
      <c r="A2558" t="s">
        <v>2558</v>
      </c>
      <c r="B2558">
        <v>140</v>
      </c>
      <c r="C2558">
        <f>VLOOKUP(A2558,[1]Sheet1!B$1:R$5337,17,0)</f>
        <v>0</v>
      </c>
    </row>
    <row r="2559" spans="1:3" x14ac:dyDescent="0.2">
      <c r="A2559" t="s">
        <v>2559</v>
      </c>
      <c r="B2559">
        <v>292</v>
      </c>
      <c r="C2559" t="str">
        <f>VLOOKUP(A2559,[1]Sheet1!B$1:R$5337,17,0)</f>
        <v>Reduce</v>
      </c>
    </row>
    <row r="2560" spans="1:3" x14ac:dyDescent="0.2">
      <c r="A2560" t="s">
        <v>2560</v>
      </c>
      <c r="B2560">
        <v>447</v>
      </c>
      <c r="C2560" t="str">
        <f>VLOOKUP(A2560,[1]Sheet1!B$1:R$5337,17,0)</f>
        <v>Reduce</v>
      </c>
    </row>
    <row r="2561" spans="1:3" x14ac:dyDescent="0.2">
      <c r="A2561" t="s">
        <v>2561</v>
      </c>
      <c r="B2561">
        <v>1230</v>
      </c>
      <c r="C2561" t="str">
        <f>VLOOKUP(A2561,[1]Sheet1!B$1:R$5337,17,0)</f>
        <v>Reduce</v>
      </c>
    </row>
    <row r="2562" spans="1:3" x14ac:dyDescent="0.2">
      <c r="A2562" t="s">
        <v>2562</v>
      </c>
      <c r="B2562">
        <v>550</v>
      </c>
      <c r="C2562">
        <f>VLOOKUP(A2562,[1]Sheet1!B$1:R$5337,17,0)</f>
        <v>0</v>
      </c>
    </row>
    <row r="2563" spans="1:3" x14ac:dyDescent="0.2">
      <c r="A2563" t="s">
        <v>2563</v>
      </c>
      <c r="B2563">
        <v>910</v>
      </c>
      <c r="C2563" t="str">
        <f>VLOOKUP(A2563,[1]Sheet1!B$1:R$5337,17,0)</f>
        <v>Reduce</v>
      </c>
    </row>
    <row r="2564" spans="1:3" x14ac:dyDescent="0.2">
      <c r="A2564" t="s">
        <v>2564</v>
      </c>
      <c r="B2564">
        <v>16</v>
      </c>
      <c r="C2564">
        <f>VLOOKUP(A2564,[1]Sheet1!B$1:R$5337,17,0)</f>
        <v>0</v>
      </c>
    </row>
    <row r="2565" spans="1:3" x14ac:dyDescent="0.2">
      <c r="A2565" t="s">
        <v>2565</v>
      </c>
      <c r="B2565">
        <v>150</v>
      </c>
      <c r="C2565">
        <f>VLOOKUP(A2565,[1]Sheet1!B$1:R$5337,17,0)</f>
        <v>0</v>
      </c>
    </row>
    <row r="2566" spans="1:3" x14ac:dyDescent="0.2">
      <c r="A2566" t="s">
        <v>2566</v>
      </c>
      <c r="B2566">
        <v>20</v>
      </c>
      <c r="C2566">
        <f>VLOOKUP(A2566,[1]Sheet1!B$1:R$5337,17,0)</f>
        <v>0</v>
      </c>
    </row>
    <row r="2567" spans="1:3" x14ac:dyDescent="0.2">
      <c r="A2567" t="s">
        <v>2567</v>
      </c>
      <c r="B2567">
        <v>144</v>
      </c>
      <c r="C2567">
        <f>VLOOKUP(A2567,[1]Sheet1!B$1:R$5337,17,0)</f>
        <v>0</v>
      </c>
    </row>
    <row r="2568" spans="1:3" x14ac:dyDescent="0.2">
      <c r="A2568" t="s">
        <v>2568</v>
      </c>
      <c r="B2568">
        <v>225</v>
      </c>
      <c r="C2568">
        <f>VLOOKUP(A2568,[1]Sheet1!B$1:R$5337,17,0)</f>
        <v>0</v>
      </c>
    </row>
    <row r="2569" spans="1:3" x14ac:dyDescent="0.2">
      <c r="A2569" t="s">
        <v>2569</v>
      </c>
      <c r="B2569">
        <v>690</v>
      </c>
      <c r="C2569">
        <f>VLOOKUP(A2569,[1]Sheet1!B$1:R$5337,17,0)</f>
        <v>0</v>
      </c>
    </row>
    <row r="2570" spans="1:3" x14ac:dyDescent="0.2">
      <c r="A2570" t="s">
        <v>2570</v>
      </c>
      <c r="B2570">
        <v>520</v>
      </c>
      <c r="C2570">
        <f>VLOOKUP(A2570,[1]Sheet1!B$1:R$5337,17,0)</f>
        <v>0</v>
      </c>
    </row>
    <row r="2571" spans="1:3" x14ac:dyDescent="0.2">
      <c r="A2571" t="s">
        <v>2571</v>
      </c>
      <c r="B2571">
        <v>2410</v>
      </c>
      <c r="C2571">
        <f>VLOOKUP(A2571,[1]Sheet1!B$1:R$5337,17,0)</f>
        <v>0</v>
      </c>
    </row>
    <row r="2572" spans="1:3" x14ac:dyDescent="0.2">
      <c r="A2572" t="s">
        <v>2572</v>
      </c>
      <c r="B2572">
        <v>20</v>
      </c>
      <c r="C2572">
        <f>VLOOKUP(A2572,[1]Sheet1!B$1:R$5337,17,0)</f>
        <v>0</v>
      </c>
    </row>
    <row r="2573" spans="1:3" x14ac:dyDescent="0.2">
      <c r="A2573" t="s">
        <v>2573</v>
      </c>
      <c r="B2573">
        <v>200</v>
      </c>
      <c r="C2573">
        <f>VLOOKUP(A2573,[1]Sheet1!B$1:R$5337,17,0)</f>
        <v>0</v>
      </c>
    </row>
    <row r="2574" spans="1:3" x14ac:dyDescent="0.2">
      <c r="A2574" t="s">
        <v>2574</v>
      </c>
      <c r="B2574">
        <v>36</v>
      </c>
      <c r="C2574">
        <f>VLOOKUP(A2574,[1]Sheet1!B$1:R$5337,17,0)</f>
        <v>0</v>
      </c>
    </row>
    <row r="2575" spans="1:3" x14ac:dyDescent="0.2">
      <c r="A2575" t="s">
        <v>2575</v>
      </c>
      <c r="B2575">
        <v>63</v>
      </c>
      <c r="C2575" t="str">
        <f>VLOOKUP(A2575,[1]Sheet1!B$1:R$5337,17,0)</f>
        <v>Reduce</v>
      </c>
    </row>
    <row r="2576" spans="1:3" x14ac:dyDescent="0.2">
      <c r="A2576" t="s">
        <v>2576</v>
      </c>
      <c r="B2576">
        <v>230</v>
      </c>
      <c r="C2576" t="str">
        <f>VLOOKUP(A2576,[1]Sheet1!B$1:R$5337,17,0)</f>
        <v>Reduce</v>
      </c>
    </row>
    <row r="2577" spans="1:3" x14ac:dyDescent="0.2">
      <c r="A2577" t="s">
        <v>2577</v>
      </c>
      <c r="B2577">
        <v>3</v>
      </c>
      <c r="C2577" t="str">
        <f>VLOOKUP(A2577,[1]Sheet1!B$1:R$5337,17,0)</f>
        <v>Reduce</v>
      </c>
    </row>
    <row r="2578" spans="1:3" x14ac:dyDescent="0.2">
      <c r="A2578" t="s">
        <v>2578</v>
      </c>
      <c r="B2578">
        <v>8</v>
      </c>
      <c r="C2578">
        <f>VLOOKUP(A2578,[1]Sheet1!B$1:R$5337,17,0)</f>
        <v>0</v>
      </c>
    </row>
    <row r="2579" spans="1:3" x14ac:dyDescent="0.2">
      <c r="A2579" t="s">
        <v>2579</v>
      </c>
      <c r="B2579">
        <v>207</v>
      </c>
      <c r="C2579" t="str">
        <f>VLOOKUP(A2579,[1]Sheet1!B$1:R$5337,17,0)</f>
        <v>Reduce</v>
      </c>
    </row>
    <row r="2580" spans="1:3" x14ac:dyDescent="0.2">
      <c r="A2580" t="s">
        <v>2580</v>
      </c>
      <c r="B2580">
        <v>41</v>
      </c>
      <c r="C2580">
        <f>VLOOKUP(A2580,[1]Sheet1!B$1:R$5337,17,0)</f>
        <v>0</v>
      </c>
    </row>
    <row r="2581" spans="1:3" x14ac:dyDescent="0.2">
      <c r="A2581" t="s">
        <v>2581</v>
      </c>
      <c r="B2581">
        <v>706</v>
      </c>
      <c r="C2581" t="str">
        <f>VLOOKUP(A2581,[1]Sheet1!B$1:R$5337,17,0)</f>
        <v>Reduce</v>
      </c>
    </row>
    <row r="2582" spans="1:3" x14ac:dyDescent="0.2">
      <c r="A2582" t="s">
        <v>2582</v>
      </c>
      <c r="B2582">
        <v>40</v>
      </c>
      <c r="C2582">
        <f>VLOOKUP(A2582,[1]Sheet1!B$1:R$5337,17,0)</f>
        <v>0</v>
      </c>
    </row>
    <row r="2583" spans="1:3" x14ac:dyDescent="0.2">
      <c r="A2583" t="s">
        <v>2583</v>
      </c>
      <c r="B2583">
        <v>69</v>
      </c>
      <c r="C2583" t="str">
        <f>VLOOKUP(A2583,[1]Sheet1!B$1:R$5337,17,0)</f>
        <v>Reduce</v>
      </c>
    </row>
    <row r="2584" spans="1:3" x14ac:dyDescent="0.2">
      <c r="A2584" t="s">
        <v>2584</v>
      </c>
      <c r="B2584">
        <v>15</v>
      </c>
      <c r="C2584">
        <f>VLOOKUP(A2584,[1]Sheet1!B$1:R$5337,17,0)</f>
        <v>0</v>
      </c>
    </row>
    <row r="2585" spans="1:3" x14ac:dyDescent="0.2">
      <c r="A2585" t="s">
        <v>2585</v>
      </c>
      <c r="B2585">
        <v>4</v>
      </c>
      <c r="C2585">
        <f>VLOOKUP(A2585,[1]Sheet1!B$1:R$5337,17,0)</f>
        <v>0</v>
      </c>
    </row>
    <row r="2586" spans="1:3" x14ac:dyDescent="0.2">
      <c r="A2586" t="s">
        <v>2586</v>
      </c>
      <c r="B2586">
        <v>243</v>
      </c>
      <c r="C2586">
        <f>VLOOKUP(A2586,[1]Sheet1!B$1:R$5337,17,0)</f>
        <v>0</v>
      </c>
    </row>
    <row r="2587" spans="1:3" x14ac:dyDescent="0.2">
      <c r="A2587" t="s">
        <v>2587</v>
      </c>
      <c r="B2587">
        <v>6</v>
      </c>
      <c r="C2587">
        <f>VLOOKUP(A2587,[1]Sheet1!B$1:R$5337,17,0)</f>
        <v>0</v>
      </c>
    </row>
    <row r="2588" spans="1:3" x14ac:dyDescent="0.2">
      <c r="A2588" t="s">
        <v>2588</v>
      </c>
      <c r="B2588">
        <v>410</v>
      </c>
      <c r="C2588" t="str">
        <f>VLOOKUP(A2588,[1]Sheet1!B$1:R$5337,17,0)</f>
        <v>Reduce</v>
      </c>
    </row>
    <row r="2589" spans="1:3" x14ac:dyDescent="0.2">
      <c r="A2589" t="s">
        <v>2589</v>
      </c>
      <c r="B2589">
        <v>947</v>
      </c>
      <c r="C2589" t="str">
        <f>VLOOKUP(A2589,[1]Sheet1!B$1:R$5337,17,0)</f>
        <v>Reduce</v>
      </c>
    </row>
    <row r="2590" spans="1:3" x14ac:dyDescent="0.2">
      <c r="A2590" t="s">
        <v>2590</v>
      </c>
      <c r="B2590">
        <v>2</v>
      </c>
      <c r="C2590">
        <f>VLOOKUP(A2590,[1]Sheet1!B$1:R$5337,17,0)</f>
        <v>0</v>
      </c>
    </row>
    <row r="2591" spans="1:3" x14ac:dyDescent="0.2">
      <c r="A2591" t="s">
        <v>2591</v>
      </c>
      <c r="B2591">
        <v>5</v>
      </c>
      <c r="C2591" t="str">
        <f>VLOOKUP(A2591,[1]Sheet1!B$1:R$5337,17,0)</f>
        <v>Reduce</v>
      </c>
    </row>
    <row r="2592" spans="1:3" x14ac:dyDescent="0.2">
      <c r="A2592" t="s">
        <v>2592</v>
      </c>
      <c r="B2592">
        <v>3</v>
      </c>
      <c r="C2592">
        <f>VLOOKUP(A2592,[1]Sheet1!B$1:R$5337,17,0)</f>
        <v>0</v>
      </c>
    </row>
    <row r="2593" spans="1:3" x14ac:dyDescent="0.2">
      <c r="A2593" t="s">
        <v>2593</v>
      </c>
      <c r="B2593">
        <v>263</v>
      </c>
      <c r="C2593" t="str">
        <f>VLOOKUP(A2593,[1]Sheet1!B$1:R$5337,17,0)</f>
        <v>Reduce</v>
      </c>
    </row>
    <row r="2594" spans="1:3" x14ac:dyDescent="0.2">
      <c r="A2594" t="s">
        <v>2594</v>
      </c>
      <c r="B2594">
        <v>184</v>
      </c>
      <c r="C2594" t="str">
        <f>VLOOKUP(A2594,[1]Sheet1!B$1:R$5337,17,0)</f>
        <v>Reduce</v>
      </c>
    </row>
    <row r="2595" spans="1:3" x14ac:dyDescent="0.2">
      <c r="A2595" t="s">
        <v>2595</v>
      </c>
      <c r="B2595">
        <v>34</v>
      </c>
      <c r="C2595" t="str">
        <f>VLOOKUP(A2595,[1]Sheet1!B$1:R$5337,17,0)</f>
        <v>Reduce</v>
      </c>
    </row>
    <row r="2596" spans="1:3" x14ac:dyDescent="0.2">
      <c r="A2596" t="s">
        <v>2596</v>
      </c>
      <c r="B2596">
        <v>260</v>
      </c>
      <c r="C2596" t="str">
        <f>VLOOKUP(A2596,[1]Sheet1!B$1:R$5337,17,0)</f>
        <v>Reduce</v>
      </c>
    </row>
    <row r="2597" spans="1:3" x14ac:dyDescent="0.2">
      <c r="A2597" t="s">
        <v>2597</v>
      </c>
      <c r="B2597">
        <v>1418</v>
      </c>
      <c r="C2597" t="str">
        <f>VLOOKUP(A2597,[1]Sheet1!B$1:R$5337,17,0)</f>
        <v>Reduce</v>
      </c>
    </row>
    <row r="2598" spans="1:3" x14ac:dyDescent="0.2">
      <c r="A2598" t="s">
        <v>2598</v>
      </c>
      <c r="B2598">
        <v>1</v>
      </c>
      <c r="C2598">
        <f>VLOOKUP(A2598,[1]Sheet1!B$1:R$5337,17,0)</f>
        <v>0</v>
      </c>
    </row>
    <row r="2599" spans="1:3" x14ac:dyDescent="0.2">
      <c r="A2599" t="s">
        <v>2599</v>
      </c>
      <c r="B2599">
        <v>9</v>
      </c>
      <c r="C2599">
        <f>VLOOKUP(A2599,[1]Sheet1!B$1:R$5337,17,0)</f>
        <v>0</v>
      </c>
    </row>
    <row r="2600" spans="1:3" x14ac:dyDescent="0.2">
      <c r="A2600" t="s">
        <v>2600</v>
      </c>
      <c r="B2600">
        <v>700</v>
      </c>
      <c r="C2600">
        <f>VLOOKUP(A2600,[1]Sheet1!B$1:R$5337,17,0)</f>
        <v>0</v>
      </c>
    </row>
    <row r="2601" spans="1:3" x14ac:dyDescent="0.2">
      <c r="A2601" t="s">
        <v>2601</v>
      </c>
      <c r="B2601">
        <v>45</v>
      </c>
      <c r="C2601" t="str">
        <f>VLOOKUP(A2601,[1]Sheet1!B$1:R$5337,17,0)</f>
        <v>Reduce</v>
      </c>
    </row>
    <row r="2602" spans="1:3" x14ac:dyDescent="0.2">
      <c r="A2602" t="s">
        <v>2602</v>
      </c>
      <c r="B2602">
        <v>1230</v>
      </c>
      <c r="C2602" t="str">
        <f>VLOOKUP(A2602,[1]Sheet1!B$1:R$5337,17,0)</f>
        <v>Reduce</v>
      </c>
    </row>
    <row r="2603" spans="1:3" x14ac:dyDescent="0.2">
      <c r="A2603" t="s">
        <v>2603</v>
      </c>
      <c r="B2603">
        <v>520</v>
      </c>
      <c r="C2603" t="str">
        <f>VLOOKUP(A2603,[1]Sheet1!B$1:R$5337,17,0)</f>
        <v>Reduce</v>
      </c>
    </row>
    <row r="2604" spans="1:3" x14ac:dyDescent="0.2">
      <c r="A2604" t="s">
        <v>2604</v>
      </c>
      <c r="B2604">
        <v>1</v>
      </c>
      <c r="C2604">
        <f>VLOOKUP(A2604,[1]Sheet1!B$1:R$5337,17,0)</f>
        <v>0</v>
      </c>
    </row>
    <row r="2605" spans="1:3" x14ac:dyDescent="0.2">
      <c r="A2605" t="s">
        <v>2605</v>
      </c>
      <c r="B2605">
        <v>1</v>
      </c>
      <c r="C2605">
        <f>VLOOKUP(A2605,[1]Sheet1!B$1:R$5337,17,0)</f>
        <v>0</v>
      </c>
    </row>
    <row r="2606" spans="1:3" x14ac:dyDescent="0.2">
      <c r="A2606" t="s">
        <v>2606</v>
      </c>
      <c r="B2606">
        <v>150</v>
      </c>
      <c r="C2606">
        <f>VLOOKUP(A2606,[1]Sheet1!B$1:R$5337,17,0)</f>
        <v>0</v>
      </c>
    </row>
    <row r="2607" spans="1:3" x14ac:dyDescent="0.2">
      <c r="A2607" t="s">
        <v>2607</v>
      </c>
      <c r="B2607">
        <v>650</v>
      </c>
      <c r="C2607" t="str">
        <f>VLOOKUP(A2607,[1]Sheet1!B$1:R$5337,17,0)</f>
        <v>Reduce</v>
      </c>
    </row>
    <row r="2608" spans="1:3" x14ac:dyDescent="0.2">
      <c r="A2608" t="s">
        <v>2608</v>
      </c>
      <c r="B2608">
        <v>25</v>
      </c>
      <c r="C2608">
        <f>VLOOKUP(A2608,[1]Sheet1!B$1:R$5337,17,0)</f>
        <v>0</v>
      </c>
    </row>
    <row r="2609" spans="1:3" x14ac:dyDescent="0.2">
      <c r="A2609" t="s">
        <v>2609</v>
      </c>
      <c r="B2609">
        <v>632</v>
      </c>
      <c r="C2609">
        <f>VLOOKUP(A2609,[1]Sheet1!B$1:R$5337,17,0)</f>
        <v>0</v>
      </c>
    </row>
    <row r="2610" spans="1:3" x14ac:dyDescent="0.2">
      <c r="A2610" t="s">
        <v>2610</v>
      </c>
      <c r="B2610">
        <v>4</v>
      </c>
      <c r="C2610">
        <f>VLOOKUP(A2610,[1]Sheet1!B$1:R$5337,17,0)</f>
        <v>0</v>
      </c>
    </row>
    <row r="2611" spans="1:3" x14ac:dyDescent="0.2">
      <c r="A2611" t="s">
        <v>2611</v>
      </c>
      <c r="B2611">
        <v>1</v>
      </c>
      <c r="C2611">
        <f>VLOOKUP(A2611,[1]Sheet1!B$1:R$5337,17,0)</f>
        <v>0</v>
      </c>
    </row>
    <row r="2612" spans="1:3" x14ac:dyDescent="0.2">
      <c r="A2612" t="s">
        <v>2612</v>
      </c>
      <c r="B2612">
        <v>34</v>
      </c>
      <c r="C2612" t="str">
        <f>VLOOKUP(A2612,[1]Sheet1!B$1:R$5337,17,0)</f>
        <v>Reduce</v>
      </c>
    </row>
    <row r="2613" spans="1:3" x14ac:dyDescent="0.2">
      <c r="A2613" t="s">
        <v>2613</v>
      </c>
      <c r="B2613">
        <v>15</v>
      </c>
      <c r="C2613">
        <f>VLOOKUP(A2613,[1]Sheet1!B$1:R$5337,17,0)</f>
        <v>0</v>
      </c>
    </row>
    <row r="2614" spans="1:3" x14ac:dyDescent="0.2">
      <c r="A2614" t="s">
        <v>2614</v>
      </c>
      <c r="B2614">
        <v>31</v>
      </c>
      <c r="C2614">
        <f>VLOOKUP(A2614,[1]Sheet1!B$1:R$5337,17,0)</f>
        <v>0</v>
      </c>
    </row>
    <row r="2615" spans="1:3" x14ac:dyDescent="0.2">
      <c r="A2615" t="s">
        <v>2615</v>
      </c>
      <c r="B2615">
        <v>20</v>
      </c>
      <c r="C2615" t="str">
        <f>VLOOKUP(A2615,[1]Sheet1!B$1:R$5337,17,0)</f>
        <v>Reduce</v>
      </c>
    </row>
    <row r="2616" spans="1:3" x14ac:dyDescent="0.2">
      <c r="A2616" t="s">
        <v>2616</v>
      </c>
      <c r="B2616">
        <v>1088</v>
      </c>
      <c r="C2616" t="str">
        <f>VLOOKUP(A2616,[1]Sheet1!B$1:R$5337,17,0)</f>
        <v>Reduce</v>
      </c>
    </row>
    <row r="2617" spans="1:3" x14ac:dyDescent="0.2">
      <c r="A2617" t="s">
        <v>2617</v>
      </c>
      <c r="B2617">
        <v>14</v>
      </c>
      <c r="C2617">
        <f>VLOOKUP(A2617,[1]Sheet1!B$1:R$5337,17,0)</f>
        <v>0</v>
      </c>
    </row>
    <row r="2618" spans="1:3" x14ac:dyDescent="0.2">
      <c r="A2618" t="s">
        <v>2618</v>
      </c>
      <c r="B2618">
        <v>30</v>
      </c>
      <c r="C2618" t="str">
        <f>VLOOKUP(A2618,[1]Sheet1!B$1:R$5337,17,0)</f>
        <v>Reduce</v>
      </c>
    </row>
    <row r="2619" spans="1:3" x14ac:dyDescent="0.2">
      <c r="A2619" t="s">
        <v>2619</v>
      </c>
      <c r="B2619">
        <v>1401</v>
      </c>
      <c r="C2619" t="str">
        <f>VLOOKUP(A2619,[1]Sheet1!B$1:R$5337,17,0)</f>
        <v>Reduce</v>
      </c>
    </row>
    <row r="2620" spans="1:3" x14ac:dyDescent="0.2">
      <c r="A2620" t="s">
        <v>2620</v>
      </c>
      <c r="B2620">
        <v>3909</v>
      </c>
      <c r="C2620" t="str">
        <f>VLOOKUP(A2620,[1]Sheet1!B$1:R$5337,17,0)</f>
        <v>Reduce</v>
      </c>
    </row>
    <row r="2621" spans="1:3" x14ac:dyDescent="0.2">
      <c r="A2621" t="s">
        <v>2621</v>
      </c>
      <c r="B2621">
        <v>100</v>
      </c>
      <c r="C2621">
        <f>VLOOKUP(A2621,[1]Sheet1!B$1:R$5337,17,0)</f>
        <v>0</v>
      </c>
    </row>
    <row r="2622" spans="1:3" x14ac:dyDescent="0.2">
      <c r="A2622" t="s">
        <v>2622</v>
      </c>
      <c r="B2622">
        <v>100</v>
      </c>
      <c r="C2622">
        <f>VLOOKUP(A2622,[1]Sheet1!B$1:R$5337,17,0)</f>
        <v>0</v>
      </c>
    </row>
    <row r="2623" spans="1:3" x14ac:dyDescent="0.2">
      <c r="A2623" t="s">
        <v>2623</v>
      </c>
      <c r="B2623">
        <v>411</v>
      </c>
      <c r="C2623">
        <f>VLOOKUP(A2623,[1]Sheet1!B$1:R$5337,17,0)</f>
        <v>0</v>
      </c>
    </row>
    <row r="2624" spans="1:3" x14ac:dyDescent="0.2">
      <c r="A2624" t="s">
        <v>2624</v>
      </c>
      <c r="B2624">
        <v>21</v>
      </c>
      <c r="C2624">
        <f>VLOOKUP(A2624,[1]Sheet1!B$1:R$5337,17,0)</f>
        <v>0</v>
      </c>
    </row>
    <row r="2625" spans="1:3" x14ac:dyDescent="0.2">
      <c r="A2625" t="s">
        <v>2625</v>
      </c>
      <c r="B2625">
        <v>3</v>
      </c>
      <c r="C2625">
        <f>VLOOKUP(A2625,[1]Sheet1!B$1:R$5337,17,0)</f>
        <v>0</v>
      </c>
    </row>
    <row r="2626" spans="1:3" x14ac:dyDescent="0.2">
      <c r="A2626" t="s">
        <v>2626</v>
      </c>
      <c r="B2626">
        <v>170</v>
      </c>
      <c r="C2626">
        <f>VLOOKUP(A2626,[1]Sheet1!B$1:R$5337,17,0)</f>
        <v>0</v>
      </c>
    </row>
    <row r="2627" spans="1:3" x14ac:dyDescent="0.2">
      <c r="A2627" t="s">
        <v>2627</v>
      </c>
      <c r="B2627">
        <v>3560</v>
      </c>
      <c r="C2627" t="str">
        <f>VLOOKUP(A2627,[1]Sheet1!B$1:R$5337,17,0)</f>
        <v>Reduce</v>
      </c>
    </row>
    <row r="2628" spans="1:3" x14ac:dyDescent="0.2">
      <c r="A2628" t="s">
        <v>2628</v>
      </c>
      <c r="B2628">
        <v>500</v>
      </c>
      <c r="C2628">
        <f>VLOOKUP(A2628,[1]Sheet1!B$1:R$5337,17,0)</f>
        <v>0</v>
      </c>
    </row>
    <row r="2629" spans="1:3" x14ac:dyDescent="0.2">
      <c r="A2629" t="s">
        <v>2629</v>
      </c>
      <c r="B2629">
        <v>390</v>
      </c>
      <c r="C2629" t="str">
        <f>VLOOKUP(A2629,[1]Sheet1!B$1:R$5337,17,0)</f>
        <v>Reduce</v>
      </c>
    </row>
    <row r="2630" spans="1:3" x14ac:dyDescent="0.2">
      <c r="A2630" t="s">
        <v>2630</v>
      </c>
      <c r="B2630">
        <v>60</v>
      </c>
      <c r="C2630">
        <f>VLOOKUP(A2630,[1]Sheet1!B$1:R$5337,17,0)</f>
        <v>0</v>
      </c>
    </row>
    <row r="2631" spans="1:3" x14ac:dyDescent="0.2">
      <c r="A2631" t="s">
        <v>2631</v>
      </c>
      <c r="B2631">
        <v>810</v>
      </c>
      <c r="C2631" t="str">
        <f>VLOOKUP(A2631,[1]Sheet1!B$1:R$5337,17,0)</f>
        <v>Reduce</v>
      </c>
    </row>
    <row r="2632" spans="1:3" x14ac:dyDescent="0.2">
      <c r="A2632" t="s">
        <v>2632</v>
      </c>
      <c r="B2632">
        <v>730</v>
      </c>
      <c r="C2632">
        <f>VLOOKUP(A2632,[1]Sheet1!B$1:R$5337,17,0)</f>
        <v>0</v>
      </c>
    </row>
    <row r="2633" spans="1:3" x14ac:dyDescent="0.2">
      <c r="A2633" t="s">
        <v>2633</v>
      </c>
      <c r="B2633">
        <v>881</v>
      </c>
      <c r="C2633">
        <f>VLOOKUP(A2633,[1]Sheet1!B$1:R$5337,17,0)</f>
        <v>0</v>
      </c>
    </row>
    <row r="2634" spans="1:3" x14ac:dyDescent="0.2">
      <c r="A2634" t="s">
        <v>2634</v>
      </c>
      <c r="B2634">
        <v>23</v>
      </c>
      <c r="C2634" t="str">
        <f>VLOOKUP(A2634,[1]Sheet1!B$1:R$5337,17,0)</f>
        <v>Reduce</v>
      </c>
    </row>
    <row r="2635" spans="1:3" x14ac:dyDescent="0.2">
      <c r="A2635" t="s">
        <v>2635</v>
      </c>
      <c r="B2635">
        <v>70</v>
      </c>
      <c r="C2635" t="str">
        <f>VLOOKUP(A2635,[1]Sheet1!B$1:R$5337,17,0)</f>
        <v>Reduce</v>
      </c>
    </row>
    <row r="2636" spans="1:3" x14ac:dyDescent="0.2">
      <c r="A2636" t="s">
        <v>2636</v>
      </c>
      <c r="B2636">
        <v>105</v>
      </c>
      <c r="C2636" t="str">
        <f>VLOOKUP(A2636,[1]Sheet1!B$1:R$5337,17,0)</f>
        <v>Reduce</v>
      </c>
    </row>
    <row r="2637" spans="1:3" x14ac:dyDescent="0.2">
      <c r="A2637" t="s">
        <v>2637</v>
      </c>
      <c r="B2637">
        <v>375</v>
      </c>
      <c r="C2637">
        <f>VLOOKUP(A2637,[1]Sheet1!B$1:R$5337,17,0)</f>
        <v>0</v>
      </c>
    </row>
    <row r="2638" spans="1:3" x14ac:dyDescent="0.2">
      <c r="A2638" t="s">
        <v>2638</v>
      </c>
      <c r="B2638">
        <v>22</v>
      </c>
      <c r="C2638" t="str">
        <f>VLOOKUP(A2638,[1]Sheet1!B$1:R$5337,17,0)</f>
        <v>Reduce</v>
      </c>
    </row>
    <row r="2639" spans="1:3" x14ac:dyDescent="0.2">
      <c r="A2639" t="s">
        <v>2639</v>
      </c>
      <c r="B2639">
        <v>2010</v>
      </c>
      <c r="C2639" t="str">
        <f>VLOOKUP(A2639,[1]Sheet1!B$1:R$5337,17,0)</f>
        <v>Reduce</v>
      </c>
    </row>
    <row r="2640" spans="1:3" x14ac:dyDescent="0.2">
      <c r="A2640" t="s">
        <v>2640</v>
      </c>
      <c r="B2640">
        <v>360</v>
      </c>
      <c r="C2640" t="str">
        <f>VLOOKUP(A2640,[1]Sheet1!B$1:R$5337,17,0)</f>
        <v>Reduce</v>
      </c>
    </row>
    <row r="2641" spans="1:3" x14ac:dyDescent="0.2">
      <c r="A2641" t="s">
        <v>2641</v>
      </c>
      <c r="B2641">
        <v>177</v>
      </c>
      <c r="C2641" t="str">
        <f>VLOOKUP(A2641,[1]Sheet1!B$1:R$5337,17,0)</f>
        <v>Reduce</v>
      </c>
    </row>
    <row r="2642" spans="1:3" x14ac:dyDescent="0.2">
      <c r="A2642" t="s">
        <v>2642</v>
      </c>
      <c r="B2642">
        <v>80</v>
      </c>
      <c r="C2642">
        <f>VLOOKUP(A2642,[1]Sheet1!B$1:R$5337,17,0)</f>
        <v>0</v>
      </c>
    </row>
    <row r="2643" spans="1:3" x14ac:dyDescent="0.2">
      <c r="A2643" t="s">
        <v>2643</v>
      </c>
      <c r="B2643">
        <v>18</v>
      </c>
      <c r="C2643" t="str">
        <f>VLOOKUP(A2643,[1]Sheet1!B$1:R$5337,17,0)</f>
        <v>Reduce</v>
      </c>
    </row>
    <row r="2644" spans="1:3" x14ac:dyDescent="0.2">
      <c r="A2644" t="s">
        <v>2644</v>
      </c>
      <c r="B2644">
        <v>260</v>
      </c>
      <c r="C2644">
        <f>VLOOKUP(A2644,[1]Sheet1!B$1:R$5337,17,0)</f>
        <v>0</v>
      </c>
    </row>
    <row r="2645" spans="1:3" x14ac:dyDescent="0.2">
      <c r="A2645" t="s">
        <v>2645</v>
      </c>
      <c r="B2645">
        <v>80</v>
      </c>
      <c r="C2645">
        <f>VLOOKUP(A2645,[1]Sheet1!B$1:R$5337,17,0)</f>
        <v>0</v>
      </c>
    </row>
    <row r="2646" spans="1:3" x14ac:dyDescent="0.2">
      <c r="A2646" t="s">
        <v>2646</v>
      </c>
      <c r="B2646">
        <v>8</v>
      </c>
      <c r="C2646" t="str">
        <f>VLOOKUP(A2646,[1]Sheet1!B$1:R$5337,17,0)</f>
        <v>Reduce</v>
      </c>
    </row>
    <row r="2647" spans="1:3" x14ac:dyDescent="0.2">
      <c r="A2647" t="s">
        <v>2647</v>
      </c>
      <c r="B2647">
        <v>4</v>
      </c>
      <c r="C2647">
        <f>VLOOKUP(A2647,[1]Sheet1!B$1:R$5337,17,0)</f>
        <v>0</v>
      </c>
    </row>
    <row r="2648" spans="1:3" x14ac:dyDescent="0.2">
      <c r="A2648" t="s">
        <v>2648</v>
      </c>
      <c r="B2648">
        <v>290</v>
      </c>
      <c r="C2648">
        <f>VLOOKUP(A2648,[1]Sheet1!B$1:R$5337,17,0)</f>
        <v>0</v>
      </c>
    </row>
    <row r="2649" spans="1:3" x14ac:dyDescent="0.2">
      <c r="A2649" t="s">
        <v>2649</v>
      </c>
      <c r="B2649">
        <v>28</v>
      </c>
      <c r="C2649">
        <f>VLOOKUP(A2649,[1]Sheet1!B$1:R$5337,17,0)</f>
        <v>0</v>
      </c>
    </row>
    <row r="2650" spans="1:3" x14ac:dyDescent="0.2">
      <c r="A2650" t="s">
        <v>2650</v>
      </c>
      <c r="B2650">
        <v>315</v>
      </c>
      <c r="C2650" t="str">
        <f>VLOOKUP(A2650,[1]Sheet1!B$1:R$5337,17,0)</f>
        <v>Reduce</v>
      </c>
    </row>
    <row r="2651" spans="1:3" x14ac:dyDescent="0.2">
      <c r="A2651" t="s">
        <v>2651</v>
      </c>
      <c r="B2651">
        <v>14</v>
      </c>
      <c r="C2651" t="str">
        <f>VLOOKUP(A2651,[1]Sheet1!B$1:R$5337,17,0)</f>
        <v>Reduce</v>
      </c>
    </row>
    <row r="2652" spans="1:3" x14ac:dyDescent="0.2">
      <c r="A2652" t="s">
        <v>2652</v>
      </c>
      <c r="B2652">
        <v>17</v>
      </c>
      <c r="C2652" t="str">
        <f>VLOOKUP(A2652,[1]Sheet1!B$1:R$5337,17,0)</f>
        <v>Reduce</v>
      </c>
    </row>
    <row r="2653" spans="1:3" x14ac:dyDescent="0.2">
      <c r="A2653" t="s">
        <v>2653</v>
      </c>
      <c r="B2653">
        <v>406</v>
      </c>
      <c r="C2653">
        <f>VLOOKUP(A2653,[1]Sheet1!B$1:R$5337,17,0)</f>
        <v>0</v>
      </c>
    </row>
    <row r="2654" spans="1:3" x14ac:dyDescent="0.2">
      <c r="A2654" t="s">
        <v>2654</v>
      </c>
      <c r="B2654">
        <v>490</v>
      </c>
      <c r="C2654" t="str">
        <f>VLOOKUP(A2654,[1]Sheet1!B$1:R$5337,17,0)</f>
        <v>Reduce</v>
      </c>
    </row>
    <row r="2655" spans="1:3" x14ac:dyDescent="0.2">
      <c r="A2655" t="s">
        <v>2655</v>
      </c>
      <c r="B2655">
        <v>21</v>
      </c>
      <c r="C2655" t="str">
        <f>VLOOKUP(A2655,[1]Sheet1!B$1:R$5337,17,0)</f>
        <v>Reduce</v>
      </c>
    </row>
    <row r="2656" spans="1:3" x14ac:dyDescent="0.2">
      <c r="A2656" t="s">
        <v>2656</v>
      </c>
      <c r="B2656">
        <v>8</v>
      </c>
      <c r="C2656" t="str">
        <f>VLOOKUP(A2656,[1]Sheet1!B$1:R$5337,17,0)</f>
        <v>Reduce</v>
      </c>
    </row>
    <row r="2657" spans="1:3" x14ac:dyDescent="0.2">
      <c r="A2657" t="s">
        <v>2657</v>
      </c>
      <c r="B2657">
        <v>40</v>
      </c>
      <c r="C2657">
        <f>VLOOKUP(A2657,[1]Sheet1!B$1:R$5337,17,0)</f>
        <v>0</v>
      </c>
    </row>
    <row r="2658" spans="1:3" x14ac:dyDescent="0.2">
      <c r="A2658" t="s">
        <v>2658</v>
      </c>
      <c r="B2658">
        <v>80</v>
      </c>
      <c r="C2658">
        <f>VLOOKUP(A2658,[1]Sheet1!B$1:R$5337,17,0)</f>
        <v>0</v>
      </c>
    </row>
    <row r="2659" spans="1:3" x14ac:dyDescent="0.2">
      <c r="A2659" t="s">
        <v>2659</v>
      </c>
      <c r="B2659">
        <v>0</v>
      </c>
      <c r="C2659">
        <f>VLOOKUP(A2659,[1]Sheet1!B$1:R$5337,17,0)</f>
        <v>0</v>
      </c>
    </row>
    <row r="2660" spans="1:3" x14ac:dyDescent="0.2">
      <c r="A2660" t="s">
        <v>2660</v>
      </c>
      <c r="B2660">
        <v>615</v>
      </c>
      <c r="C2660">
        <f>VLOOKUP(A2660,[1]Sheet1!B$1:R$5337,17,0)</f>
        <v>0</v>
      </c>
    </row>
    <row r="2661" spans="1:3" x14ac:dyDescent="0.2">
      <c r="A2661" t="s">
        <v>2661</v>
      </c>
      <c r="B2661">
        <v>15</v>
      </c>
      <c r="C2661">
        <f>VLOOKUP(A2661,[1]Sheet1!B$1:R$5337,17,0)</f>
        <v>0</v>
      </c>
    </row>
    <row r="2662" spans="1:3" x14ac:dyDescent="0.2">
      <c r="A2662" t="s">
        <v>2662</v>
      </c>
      <c r="B2662">
        <v>60</v>
      </c>
      <c r="C2662">
        <f>VLOOKUP(A2662,[1]Sheet1!B$1:R$5337,17,0)</f>
        <v>0</v>
      </c>
    </row>
    <row r="2663" spans="1:3" x14ac:dyDescent="0.2">
      <c r="A2663" t="s">
        <v>2663</v>
      </c>
      <c r="B2663">
        <v>195</v>
      </c>
      <c r="C2663">
        <f>VLOOKUP(A2663,[1]Sheet1!B$1:R$5337,17,0)</f>
        <v>0</v>
      </c>
    </row>
    <row r="2664" spans="1:3" x14ac:dyDescent="0.2">
      <c r="A2664" t="s">
        <v>2664</v>
      </c>
      <c r="B2664">
        <v>160</v>
      </c>
      <c r="C2664" t="str">
        <f>VLOOKUP(A2664,[1]Sheet1!B$1:R$5337,17,0)</f>
        <v>Reduce</v>
      </c>
    </row>
    <row r="2665" spans="1:3" x14ac:dyDescent="0.2">
      <c r="A2665" t="s">
        <v>2665</v>
      </c>
      <c r="B2665">
        <v>390</v>
      </c>
      <c r="C2665" t="str">
        <f>VLOOKUP(A2665,[1]Sheet1!B$1:R$5337,17,0)</f>
        <v>Reduce</v>
      </c>
    </row>
    <row r="2666" spans="1:3" x14ac:dyDescent="0.2">
      <c r="A2666" t="s">
        <v>2666</v>
      </c>
      <c r="B2666">
        <v>615</v>
      </c>
      <c r="C2666" t="str">
        <f>VLOOKUP(A2666,[1]Sheet1!B$1:R$5337,17,0)</f>
        <v>Reduce</v>
      </c>
    </row>
    <row r="2667" spans="1:3" x14ac:dyDescent="0.2">
      <c r="A2667" t="s">
        <v>2667</v>
      </c>
      <c r="B2667">
        <v>131</v>
      </c>
      <c r="C2667" t="str">
        <f>VLOOKUP(A2667,[1]Sheet1!B$1:R$5337,17,0)</f>
        <v>Reduce</v>
      </c>
    </row>
    <row r="2668" spans="1:3" x14ac:dyDescent="0.2">
      <c r="A2668" t="s">
        <v>2668</v>
      </c>
      <c r="B2668">
        <v>16</v>
      </c>
      <c r="C2668">
        <f>VLOOKUP(A2668,[1]Sheet1!B$1:R$5337,17,0)</f>
        <v>0</v>
      </c>
    </row>
    <row r="2669" spans="1:3" x14ac:dyDescent="0.2">
      <c r="A2669" t="s">
        <v>2669</v>
      </c>
      <c r="B2669">
        <v>936</v>
      </c>
      <c r="C2669">
        <f>VLOOKUP(A2669,[1]Sheet1!B$1:R$5337,17,0)</f>
        <v>0</v>
      </c>
    </row>
    <row r="2670" spans="1:3" x14ac:dyDescent="0.2">
      <c r="A2670" t="s">
        <v>2670</v>
      </c>
      <c r="B2670">
        <v>650</v>
      </c>
      <c r="C2670">
        <f>VLOOKUP(A2670,[1]Sheet1!B$1:R$5337,17,0)</f>
        <v>0</v>
      </c>
    </row>
    <row r="2671" spans="1:3" x14ac:dyDescent="0.2">
      <c r="A2671" t="s">
        <v>2671</v>
      </c>
      <c r="B2671">
        <v>7</v>
      </c>
      <c r="C2671">
        <f>VLOOKUP(A2671,[1]Sheet1!B$1:R$5337,17,0)</f>
        <v>0</v>
      </c>
    </row>
    <row r="2672" spans="1:3" x14ac:dyDescent="0.2">
      <c r="A2672" t="s">
        <v>2672</v>
      </c>
      <c r="B2672">
        <v>960</v>
      </c>
      <c r="C2672">
        <f>VLOOKUP(A2672,[1]Sheet1!B$1:R$5337,17,0)</f>
        <v>0</v>
      </c>
    </row>
    <row r="2673" spans="1:3" x14ac:dyDescent="0.2">
      <c r="A2673" t="s">
        <v>2673</v>
      </c>
      <c r="B2673">
        <v>16</v>
      </c>
      <c r="C2673">
        <f>VLOOKUP(A2673,[1]Sheet1!B$1:R$5337,17,0)</f>
        <v>0</v>
      </c>
    </row>
    <row r="2674" spans="1:3" x14ac:dyDescent="0.2">
      <c r="A2674" t="s">
        <v>2674</v>
      </c>
      <c r="B2674">
        <v>150</v>
      </c>
      <c r="C2674">
        <f>VLOOKUP(A2674,[1]Sheet1!B$1:R$5337,17,0)</f>
        <v>0</v>
      </c>
    </row>
    <row r="2675" spans="1:3" x14ac:dyDescent="0.2">
      <c r="A2675" t="s">
        <v>2675</v>
      </c>
      <c r="B2675">
        <v>78</v>
      </c>
      <c r="C2675">
        <f>VLOOKUP(A2675,[1]Sheet1!B$1:R$5337,17,0)</f>
        <v>0</v>
      </c>
    </row>
    <row r="2676" spans="1:3" x14ac:dyDescent="0.2">
      <c r="A2676" t="s">
        <v>2676</v>
      </c>
      <c r="B2676">
        <v>4</v>
      </c>
      <c r="C2676">
        <f>VLOOKUP(A2676,[1]Sheet1!B$1:R$5337,17,0)</f>
        <v>0</v>
      </c>
    </row>
    <row r="2677" spans="1:3" x14ac:dyDescent="0.2">
      <c r="A2677" t="s">
        <v>2677</v>
      </c>
      <c r="B2677">
        <v>5</v>
      </c>
      <c r="C2677">
        <f>VLOOKUP(A2677,[1]Sheet1!B$1:R$5337,17,0)</f>
        <v>0</v>
      </c>
    </row>
    <row r="2678" spans="1:3" x14ac:dyDescent="0.2">
      <c r="A2678" t="s">
        <v>2678</v>
      </c>
      <c r="B2678">
        <v>6</v>
      </c>
      <c r="C2678" t="str">
        <f>VLOOKUP(A2678,[1]Sheet1!B$1:R$5337,17,0)</f>
        <v>Reduce</v>
      </c>
    </row>
    <row r="2679" spans="1:3" x14ac:dyDescent="0.2">
      <c r="A2679" t="s">
        <v>2679</v>
      </c>
      <c r="B2679">
        <v>370</v>
      </c>
      <c r="C2679">
        <f>VLOOKUP(A2679,[1]Sheet1!B$1:R$5337,17,0)</f>
        <v>0</v>
      </c>
    </row>
    <row r="2680" spans="1:3" x14ac:dyDescent="0.2">
      <c r="A2680" t="s">
        <v>2680</v>
      </c>
      <c r="B2680">
        <v>770</v>
      </c>
      <c r="C2680" t="str">
        <f>VLOOKUP(A2680,[1]Sheet1!B$1:R$5337,17,0)</f>
        <v>Reduce</v>
      </c>
    </row>
    <row r="2681" spans="1:3" x14ac:dyDescent="0.2">
      <c r="A2681" t="s">
        <v>2681</v>
      </c>
      <c r="B2681">
        <v>90</v>
      </c>
      <c r="C2681">
        <f>VLOOKUP(A2681,[1]Sheet1!B$1:R$5337,17,0)</f>
        <v>0</v>
      </c>
    </row>
    <row r="2682" spans="1:3" x14ac:dyDescent="0.2">
      <c r="A2682" t="s">
        <v>2682</v>
      </c>
      <c r="B2682">
        <v>10</v>
      </c>
      <c r="C2682">
        <f>VLOOKUP(A2682,[1]Sheet1!B$1:R$5337,17,0)</f>
        <v>0</v>
      </c>
    </row>
    <row r="2683" spans="1:3" x14ac:dyDescent="0.2">
      <c r="A2683" t="s">
        <v>2683</v>
      </c>
      <c r="B2683">
        <v>26</v>
      </c>
      <c r="C2683" t="str">
        <f>VLOOKUP(A2683,[1]Sheet1!B$1:R$5337,17,0)</f>
        <v>Reduce</v>
      </c>
    </row>
    <row r="2684" spans="1:3" x14ac:dyDescent="0.2">
      <c r="A2684" t="s">
        <v>2684</v>
      </c>
      <c r="B2684">
        <v>2</v>
      </c>
      <c r="C2684">
        <f>VLOOKUP(A2684,[1]Sheet1!B$1:R$5337,17,0)</f>
        <v>0</v>
      </c>
    </row>
    <row r="2685" spans="1:3" x14ac:dyDescent="0.2">
      <c r="A2685" t="s">
        <v>2685</v>
      </c>
      <c r="B2685">
        <v>100</v>
      </c>
      <c r="C2685" t="str">
        <f>VLOOKUP(A2685,[1]Sheet1!B$1:R$5337,17,0)</f>
        <v>Reduce</v>
      </c>
    </row>
    <row r="2686" spans="1:3" x14ac:dyDescent="0.2">
      <c r="A2686" t="s">
        <v>2686</v>
      </c>
      <c r="B2686">
        <v>50</v>
      </c>
      <c r="C2686">
        <f>VLOOKUP(A2686,[1]Sheet1!B$1:R$5337,17,0)</f>
        <v>0</v>
      </c>
    </row>
    <row r="2687" spans="1:3" x14ac:dyDescent="0.2">
      <c r="A2687" t="s">
        <v>2687</v>
      </c>
      <c r="B2687">
        <v>8</v>
      </c>
      <c r="C2687">
        <f>VLOOKUP(A2687,[1]Sheet1!B$1:R$5337,17,0)</f>
        <v>0</v>
      </c>
    </row>
    <row r="2688" spans="1:3" x14ac:dyDescent="0.2">
      <c r="A2688" t="s">
        <v>2688</v>
      </c>
      <c r="B2688">
        <v>10</v>
      </c>
      <c r="C2688">
        <f>VLOOKUP(A2688,[1]Sheet1!B$1:R$5337,17,0)</f>
        <v>0</v>
      </c>
    </row>
    <row r="2689" spans="1:3" x14ac:dyDescent="0.2">
      <c r="A2689" t="s">
        <v>2689</v>
      </c>
      <c r="B2689">
        <v>15</v>
      </c>
      <c r="C2689">
        <f>VLOOKUP(A2689,[1]Sheet1!B$1:R$5337,17,0)</f>
        <v>0</v>
      </c>
    </row>
    <row r="2690" spans="1:3" x14ac:dyDescent="0.2">
      <c r="A2690" t="s">
        <v>2690</v>
      </c>
      <c r="B2690">
        <v>131</v>
      </c>
      <c r="C2690">
        <f>VLOOKUP(A2690,[1]Sheet1!B$1:R$5337,17,0)</f>
        <v>0</v>
      </c>
    </row>
    <row r="2691" spans="1:3" x14ac:dyDescent="0.2">
      <c r="A2691" t="s">
        <v>2691</v>
      </c>
      <c r="B2691">
        <v>2</v>
      </c>
      <c r="C2691">
        <f>VLOOKUP(A2691,[1]Sheet1!B$1:R$5337,17,0)</f>
        <v>0</v>
      </c>
    </row>
    <row r="2692" spans="1:3" x14ac:dyDescent="0.2">
      <c r="A2692" t="s">
        <v>2692</v>
      </c>
      <c r="B2692">
        <v>757</v>
      </c>
      <c r="C2692">
        <f>VLOOKUP(A2692,[1]Sheet1!B$1:R$5337,17,0)</f>
        <v>0</v>
      </c>
    </row>
    <row r="2693" spans="1:3" x14ac:dyDescent="0.2">
      <c r="A2693" t="s">
        <v>2693</v>
      </c>
      <c r="B2693">
        <v>59</v>
      </c>
      <c r="C2693">
        <f>VLOOKUP(A2693,[1]Sheet1!B$1:R$5337,17,0)</f>
        <v>0</v>
      </c>
    </row>
    <row r="2694" spans="1:3" x14ac:dyDescent="0.2">
      <c r="A2694" t="s">
        <v>2694</v>
      </c>
      <c r="B2694">
        <v>28</v>
      </c>
      <c r="C2694">
        <f>VLOOKUP(A2694,[1]Sheet1!B$1:R$5337,17,0)</f>
        <v>0</v>
      </c>
    </row>
    <row r="2695" spans="1:3" x14ac:dyDescent="0.2">
      <c r="A2695" t="s">
        <v>2695</v>
      </c>
      <c r="B2695">
        <v>165</v>
      </c>
      <c r="C2695">
        <f>VLOOKUP(A2695,[1]Sheet1!B$1:R$5337,17,0)</f>
        <v>0</v>
      </c>
    </row>
    <row r="2696" spans="1:3" x14ac:dyDescent="0.2">
      <c r="A2696" t="s">
        <v>2696</v>
      </c>
      <c r="B2696">
        <v>10</v>
      </c>
      <c r="C2696" t="str">
        <f>VLOOKUP(A2696,[1]Sheet1!B$1:R$5337,17,0)</f>
        <v>Reduce</v>
      </c>
    </row>
    <row r="2697" spans="1:3" x14ac:dyDescent="0.2">
      <c r="A2697" t="s">
        <v>2697</v>
      </c>
      <c r="B2697">
        <v>139</v>
      </c>
      <c r="C2697">
        <f>VLOOKUP(A2697,[1]Sheet1!B$1:R$5337,17,0)</f>
        <v>0</v>
      </c>
    </row>
    <row r="2698" spans="1:3" x14ac:dyDescent="0.2">
      <c r="A2698" t="s">
        <v>2698</v>
      </c>
      <c r="B2698">
        <v>330</v>
      </c>
      <c r="C2698">
        <f>VLOOKUP(A2698,[1]Sheet1!B$1:R$5337,17,0)</f>
        <v>0</v>
      </c>
    </row>
    <row r="2699" spans="1:3" x14ac:dyDescent="0.2">
      <c r="A2699" t="s">
        <v>2699</v>
      </c>
      <c r="B2699">
        <v>180</v>
      </c>
      <c r="C2699">
        <f>VLOOKUP(A2699,[1]Sheet1!B$1:R$5337,17,0)</f>
        <v>0</v>
      </c>
    </row>
    <row r="2700" spans="1:3" x14ac:dyDescent="0.2">
      <c r="A2700" t="s">
        <v>2700</v>
      </c>
      <c r="B2700">
        <v>70</v>
      </c>
      <c r="C2700">
        <f>VLOOKUP(A2700,[1]Sheet1!B$1:R$5337,17,0)</f>
        <v>0</v>
      </c>
    </row>
    <row r="2701" spans="1:3" x14ac:dyDescent="0.2">
      <c r="A2701" t="s">
        <v>2701</v>
      </c>
      <c r="B2701">
        <v>553</v>
      </c>
      <c r="C2701">
        <f>VLOOKUP(A2701,[1]Sheet1!B$1:R$5337,17,0)</f>
        <v>0</v>
      </c>
    </row>
    <row r="2702" spans="1:3" x14ac:dyDescent="0.2">
      <c r="A2702" t="s">
        <v>2702</v>
      </c>
      <c r="B2702">
        <v>98</v>
      </c>
      <c r="C2702">
        <f>VLOOKUP(A2702,[1]Sheet1!B$1:R$5337,17,0)</f>
        <v>0</v>
      </c>
    </row>
    <row r="2703" spans="1:3" x14ac:dyDescent="0.2">
      <c r="A2703" t="s">
        <v>2703</v>
      </c>
      <c r="B2703">
        <v>58</v>
      </c>
      <c r="C2703">
        <f>VLOOKUP(A2703,[1]Sheet1!B$1:R$5337,17,0)</f>
        <v>0</v>
      </c>
    </row>
    <row r="2704" spans="1:3" x14ac:dyDescent="0.2">
      <c r="A2704" t="s">
        <v>2704</v>
      </c>
      <c r="B2704">
        <v>222</v>
      </c>
      <c r="C2704" t="str">
        <f>VLOOKUP(A2704,[1]Sheet1!B$1:R$5337,17,0)</f>
        <v>Reduce</v>
      </c>
    </row>
    <row r="2705" spans="1:3" x14ac:dyDescent="0.2">
      <c r="A2705" t="s">
        <v>2705</v>
      </c>
      <c r="B2705">
        <v>213</v>
      </c>
      <c r="C2705">
        <f>VLOOKUP(A2705,[1]Sheet1!B$1:R$5337,17,0)</f>
        <v>0</v>
      </c>
    </row>
    <row r="2706" spans="1:3" x14ac:dyDescent="0.2">
      <c r="A2706" t="s">
        <v>2706</v>
      </c>
      <c r="B2706">
        <v>111</v>
      </c>
      <c r="C2706" t="str">
        <f>VLOOKUP(A2706,[1]Sheet1!B$1:R$5337,17,0)</f>
        <v>Reduce</v>
      </c>
    </row>
    <row r="2707" spans="1:3" x14ac:dyDescent="0.2">
      <c r="A2707" t="s">
        <v>2707</v>
      </c>
      <c r="B2707">
        <v>1</v>
      </c>
      <c r="C2707">
        <f>VLOOKUP(A2707,[1]Sheet1!B$1:R$5337,17,0)</f>
        <v>0</v>
      </c>
    </row>
    <row r="2708" spans="1:3" x14ac:dyDescent="0.2">
      <c r="A2708" t="s">
        <v>2708</v>
      </c>
      <c r="B2708">
        <v>1131</v>
      </c>
      <c r="C2708">
        <f>VLOOKUP(A2708,[1]Sheet1!B$1:R$5337,17,0)</f>
        <v>0</v>
      </c>
    </row>
    <row r="2709" spans="1:3" x14ac:dyDescent="0.2">
      <c r="A2709" t="s">
        <v>2709</v>
      </c>
      <c r="B2709">
        <v>2</v>
      </c>
      <c r="C2709">
        <f>VLOOKUP(A2709,[1]Sheet1!B$1:R$5337,17,0)</f>
        <v>0</v>
      </c>
    </row>
    <row r="2710" spans="1:3" x14ac:dyDescent="0.2">
      <c r="A2710" t="s">
        <v>2710</v>
      </c>
      <c r="B2710">
        <v>17</v>
      </c>
      <c r="C2710">
        <f>VLOOKUP(A2710,[1]Sheet1!B$1:R$5337,17,0)</f>
        <v>0</v>
      </c>
    </row>
    <row r="2711" spans="1:3" x14ac:dyDescent="0.2">
      <c r="A2711" t="s">
        <v>2711</v>
      </c>
      <c r="B2711">
        <v>12</v>
      </c>
      <c r="C2711">
        <f>VLOOKUP(A2711,[1]Sheet1!B$1:R$5337,17,0)</f>
        <v>0</v>
      </c>
    </row>
    <row r="2712" spans="1:3" x14ac:dyDescent="0.2">
      <c r="A2712" t="s">
        <v>2712</v>
      </c>
      <c r="B2712">
        <v>53</v>
      </c>
      <c r="C2712" t="str">
        <f>VLOOKUP(A2712,[1]Sheet1!B$1:R$5337,17,0)</f>
        <v>Reduce</v>
      </c>
    </row>
    <row r="2713" spans="1:3" x14ac:dyDescent="0.2">
      <c r="A2713" t="s">
        <v>2713</v>
      </c>
      <c r="B2713">
        <v>10</v>
      </c>
      <c r="C2713" t="str">
        <f>VLOOKUP(A2713,[1]Sheet1!B$1:R$5337,17,0)</f>
        <v>Reduce</v>
      </c>
    </row>
    <row r="2714" spans="1:3" x14ac:dyDescent="0.2">
      <c r="A2714" t="s">
        <v>2714</v>
      </c>
      <c r="B2714">
        <v>168</v>
      </c>
      <c r="C2714" t="str">
        <f>VLOOKUP(A2714,[1]Sheet1!B$1:R$5337,17,0)</f>
        <v>Reduce</v>
      </c>
    </row>
    <row r="2715" spans="1:3" x14ac:dyDescent="0.2">
      <c r="A2715" t="s">
        <v>2715</v>
      </c>
      <c r="B2715">
        <v>1042</v>
      </c>
      <c r="C2715" t="str">
        <f>VLOOKUP(A2715,[1]Sheet1!B$1:R$5337,17,0)</f>
        <v>Reduce</v>
      </c>
    </row>
    <row r="2716" spans="1:3" x14ac:dyDescent="0.2">
      <c r="A2716" t="s">
        <v>2716</v>
      </c>
      <c r="B2716">
        <v>30</v>
      </c>
      <c r="C2716">
        <f>VLOOKUP(A2716,[1]Sheet1!B$1:R$5337,17,0)</f>
        <v>0</v>
      </c>
    </row>
    <row r="2717" spans="1:3" x14ac:dyDescent="0.2">
      <c r="A2717" t="s">
        <v>2717</v>
      </c>
      <c r="B2717">
        <v>30</v>
      </c>
      <c r="C2717" t="str">
        <f>VLOOKUP(A2717,[1]Sheet1!B$1:R$5337,17,0)</f>
        <v>Reduce</v>
      </c>
    </row>
    <row r="2718" spans="1:3" x14ac:dyDescent="0.2">
      <c r="A2718" t="s">
        <v>2718</v>
      </c>
      <c r="B2718">
        <v>890</v>
      </c>
      <c r="C2718">
        <f>VLOOKUP(A2718,[1]Sheet1!B$1:R$5337,17,0)</f>
        <v>0</v>
      </c>
    </row>
    <row r="2719" spans="1:3" x14ac:dyDescent="0.2">
      <c r="A2719" t="s">
        <v>2719</v>
      </c>
      <c r="B2719">
        <v>290</v>
      </c>
      <c r="C2719">
        <f>VLOOKUP(A2719,[1]Sheet1!B$1:R$5337,17,0)</f>
        <v>0</v>
      </c>
    </row>
    <row r="2720" spans="1:3" x14ac:dyDescent="0.2">
      <c r="A2720" t="s">
        <v>2720</v>
      </c>
      <c r="B2720">
        <v>290</v>
      </c>
      <c r="C2720">
        <f>VLOOKUP(A2720,[1]Sheet1!B$1:R$5337,17,0)</f>
        <v>0</v>
      </c>
    </row>
    <row r="2721" spans="1:3" x14ac:dyDescent="0.2">
      <c r="A2721" t="s">
        <v>2721</v>
      </c>
      <c r="B2721">
        <v>370</v>
      </c>
      <c r="C2721">
        <f>VLOOKUP(A2721,[1]Sheet1!B$1:R$5337,17,0)</f>
        <v>0</v>
      </c>
    </row>
    <row r="2722" spans="1:3" x14ac:dyDescent="0.2">
      <c r="A2722" t="s">
        <v>2722</v>
      </c>
      <c r="B2722">
        <v>480</v>
      </c>
      <c r="C2722" t="str">
        <f>VLOOKUP(A2722,[1]Sheet1!B$1:R$5337,17,0)</f>
        <v>Reduce</v>
      </c>
    </row>
    <row r="2723" spans="1:3" x14ac:dyDescent="0.2">
      <c r="A2723" t="s">
        <v>2723</v>
      </c>
      <c r="B2723">
        <v>13</v>
      </c>
      <c r="C2723" t="str">
        <f>VLOOKUP(A2723,[1]Sheet1!B$1:R$5337,17,0)</f>
        <v>Reduce</v>
      </c>
    </row>
    <row r="2724" spans="1:3" x14ac:dyDescent="0.2">
      <c r="A2724" t="s">
        <v>2724</v>
      </c>
      <c r="B2724">
        <v>15</v>
      </c>
      <c r="C2724">
        <f>VLOOKUP(A2724,[1]Sheet1!B$1:R$5337,17,0)</f>
        <v>0</v>
      </c>
    </row>
    <row r="2725" spans="1:3" x14ac:dyDescent="0.2">
      <c r="A2725" t="s">
        <v>2725</v>
      </c>
      <c r="B2725">
        <v>10</v>
      </c>
      <c r="C2725">
        <f>VLOOKUP(A2725,[1]Sheet1!B$1:R$5337,17,0)</f>
        <v>0</v>
      </c>
    </row>
    <row r="2726" spans="1:3" x14ac:dyDescent="0.2">
      <c r="A2726" t="s">
        <v>2726</v>
      </c>
      <c r="B2726">
        <v>51</v>
      </c>
      <c r="C2726" t="str">
        <f>VLOOKUP(A2726,[1]Sheet1!B$1:R$5337,17,0)</f>
        <v>Reduce</v>
      </c>
    </row>
    <row r="2727" spans="1:3" x14ac:dyDescent="0.2">
      <c r="A2727" t="s">
        <v>2727</v>
      </c>
      <c r="B2727">
        <v>110</v>
      </c>
      <c r="C2727">
        <f>VLOOKUP(A2727,[1]Sheet1!B$1:R$5337,17,0)</f>
        <v>0</v>
      </c>
    </row>
    <row r="2728" spans="1:3" x14ac:dyDescent="0.2">
      <c r="A2728" t="s">
        <v>2728</v>
      </c>
      <c r="B2728">
        <v>690</v>
      </c>
      <c r="C2728">
        <f>VLOOKUP(A2728,[1]Sheet1!B$1:R$5337,17,0)</f>
        <v>0</v>
      </c>
    </row>
    <row r="2729" spans="1:3" x14ac:dyDescent="0.2">
      <c r="A2729" t="s">
        <v>2729</v>
      </c>
      <c r="B2729">
        <v>8</v>
      </c>
      <c r="C2729">
        <f>VLOOKUP(A2729,[1]Sheet1!B$1:R$5337,17,0)</f>
        <v>0</v>
      </c>
    </row>
    <row r="2730" spans="1:3" x14ac:dyDescent="0.2">
      <c r="A2730" t="s">
        <v>2730</v>
      </c>
      <c r="B2730">
        <v>175</v>
      </c>
      <c r="C2730" t="str">
        <f>VLOOKUP(A2730,[1]Sheet1!B$1:R$5337,17,0)</f>
        <v>Reduce</v>
      </c>
    </row>
    <row r="2731" spans="1:3" x14ac:dyDescent="0.2">
      <c r="A2731" t="s">
        <v>2731</v>
      </c>
      <c r="B2731">
        <v>1250</v>
      </c>
      <c r="C2731" t="str">
        <f>VLOOKUP(A2731,[1]Sheet1!B$1:R$5337,17,0)</f>
        <v>Reduce</v>
      </c>
    </row>
    <row r="2732" spans="1:3" x14ac:dyDescent="0.2">
      <c r="A2732" t="s">
        <v>2732</v>
      </c>
      <c r="B2732">
        <v>2074</v>
      </c>
      <c r="C2732" t="str">
        <f>VLOOKUP(A2732,[1]Sheet1!B$1:R$5337,17,0)</f>
        <v>Reduce</v>
      </c>
    </row>
    <row r="2733" spans="1:3" x14ac:dyDescent="0.2">
      <c r="A2733" t="s">
        <v>2733</v>
      </c>
      <c r="B2733">
        <v>28</v>
      </c>
      <c r="C2733">
        <f>VLOOKUP(A2733,[1]Sheet1!B$1:R$5337,17,0)</f>
        <v>0</v>
      </c>
    </row>
    <row r="2734" spans="1:3" x14ac:dyDescent="0.2">
      <c r="A2734" t="s">
        <v>2734</v>
      </c>
      <c r="B2734">
        <v>528</v>
      </c>
      <c r="C2734">
        <f>VLOOKUP(A2734,[1]Sheet1!B$1:R$5337,17,0)</f>
        <v>0</v>
      </c>
    </row>
    <row r="2735" spans="1:3" x14ac:dyDescent="0.2">
      <c r="A2735" t="s">
        <v>2735</v>
      </c>
      <c r="B2735">
        <v>480</v>
      </c>
      <c r="C2735">
        <f>VLOOKUP(A2735,[1]Sheet1!B$1:R$5337,17,0)</f>
        <v>0</v>
      </c>
    </row>
    <row r="2736" spans="1:3" x14ac:dyDescent="0.2">
      <c r="A2736" t="s">
        <v>2736</v>
      </c>
      <c r="B2736">
        <v>650</v>
      </c>
      <c r="C2736">
        <f>VLOOKUP(A2736,[1]Sheet1!B$1:R$5337,17,0)</f>
        <v>0</v>
      </c>
    </row>
    <row r="2737" spans="1:3" x14ac:dyDescent="0.2">
      <c r="A2737" t="s">
        <v>2737</v>
      </c>
      <c r="B2737">
        <v>5</v>
      </c>
      <c r="C2737">
        <f>VLOOKUP(A2737,[1]Sheet1!B$1:R$5337,17,0)</f>
        <v>0</v>
      </c>
    </row>
    <row r="2738" spans="1:3" x14ac:dyDescent="0.2">
      <c r="A2738" t="s">
        <v>2738</v>
      </c>
      <c r="B2738">
        <v>56</v>
      </c>
      <c r="C2738">
        <f>VLOOKUP(A2738,[1]Sheet1!B$1:R$5337,17,0)</f>
        <v>0</v>
      </c>
    </row>
    <row r="2739" spans="1:3" x14ac:dyDescent="0.2">
      <c r="A2739" t="s">
        <v>2739</v>
      </c>
      <c r="B2739">
        <v>9</v>
      </c>
      <c r="C2739">
        <f>VLOOKUP(A2739,[1]Sheet1!B$1:R$5337,17,0)</f>
        <v>0</v>
      </c>
    </row>
    <row r="2740" spans="1:3" x14ac:dyDescent="0.2">
      <c r="A2740" t="s">
        <v>2740</v>
      </c>
      <c r="B2740">
        <v>80</v>
      </c>
      <c r="C2740" t="str">
        <f>VLOOKUP(A2740,[1]Sheet1!B$1:R$5337,17,0)</f>
        <v>Reduce</v>
      </c>
    </row>
    <row r="2741" spans="1:3" x14ac:dyDescent="0.2">
      <c r="A2741" t="s">
        <v>2741</v>
      </c>
      <c r="B2741">
        <v>54</v>
      </c>
      <c r="C2741">
        <f>VLOOKUP(A2741,[1]Sheet1!B$1:R$5337,17,0)</f>
        <v>0</v>
      </c>
    </row>
    <row r="2742" spans="1:3" x14ac:dyDescent="0.2">
      <c r="A2742" t="s">
        <v>2742</v>
      </c>
      <c r="B2742">
        <v>1</v>
      </c>
      <c r="C2742">
        <f>VLOOKUP(A2742,[1]Sheet1!B$1:R$5337,17,0)</f>
        <v>0</v>
      </c>
    </row>
    <row r="2743" spans="1:3" x14ac:dyDescent="0.2">
      <c r="A2743" t="s">
        <v>2743</v>
      </c>
      <c r="B2743">
        <v>220</v>
      </c>
      <c r="C2743">
        <f>VLOOKUP(A2743,[1]Sheet1!B$1:R$5337,17,0)</f>
        <v>0</v>
      </c>
    </row>
    <row r="2744" spans="1:3" x14ac:dyDescent="0.2">
      <c r="A2744" t="s">
        <v>2744</v>
      </c>
      <c r="B2744">
        <v>27</v>
      </c>
      <c r="C2744">
        <f>VLOOKUP(A2744,[1]Sheet1!B$1:R$5337,17,0)</f>
        <v>0</v>
      </c>
    </row>
    <row r="2745" spans="1:3" x14ac:dyDescent="0.2">
      <c r="A2745" t="s">
        <v>2745</v>
      </c>
      <c r="B2745">
        <v>78</v>
      </c>
      <c r="C2745">
        <f>VLOOKUP(A2745,[1]Sheet1!B$1:R$5337,17,0)</f>
        <v>0</v>
      </c>
    </row>
    <row r="2746" spans="1:3" x14ac:dyDescent="0.2">
      <c r="A2746" t="s">
        <v>2746</v>
      </c>
      <c r="B2746">
        <v>855</v>
      </c>
      <c r="C2746" t="str">
        <f>VLOOKUP(A2746,[1]Sheet1!B$1:R$5337,17,0)</f>
        <v>Reduce</v>
      </c>
    </row>
    <row r="2747" spans="1:3" x14ac:dyDescent="0.2">
      <c r="A2747" t="s">
        <v>2747</v>
      </c>
      <c r="B2747">
        <v>1095</v>
      </c>
      <c r="C2747">
        <f>VLOOKUP(A2747,[1]Sheet1!B$1:R$5337,17,0)</f>
        <v>0</v>
      </c>
    </row>
    <row r="2748" spans="1:3" x14ac:dyDescent="0.2">
      <c r="A2748" t="s">
        <v>2748</v>
      </c>
      <c r="B2748">
        <v>460</v>
      </c>
      <c r="C2748">
        <f>VLOOKUP(A2748,[1]Sheet1!B$1:R$5337,17,0)</f>
        <v>0</v>
      </c>
    </row>
    <row r="2749" spans="1:3" x14ac:dyDescent="0.2">
      <c r="A2749" t="s">
        <v>2749</v>
      </c>
      <c r="B2749">
        <v>1290</v>
      </c>
      <c r="C2749" t="str">
        <f>VLOOKUP(A2749,[1]Sheet1!B$1:R$5337,17,0)</f>
        <v>Reduce</v>
      </c>
    </row>
    <row r="2750" spans="1:3" x14ac:dyDescent="0.2">
      <c r="A2750" t="s">
        <v>2750</v>
      </c>
      <c r="B2750">
        <v>3763</v>
      </c>
      <c r="C2750" t="str">
        <f>VLOOKUP(A2750,[1]Sheet1!B$1:R$5337,17,0)</f>
        <v>Reduce</v>
      </c>
    </row>
    <row r="2751" spans="1:3" x14ac:dyDescent="0.2">
      <c r="A2751" t="s">
        <v>2751</v>
      </c>
      <c r="B2751">
        <v>105</v>
      </c>
      <c r="C2751">
        <f>VLOOKUP(A2751,[1]Sheet1!B$1:R$5337,17,0)</f>
        <v>0</v>
      </c>
    </row>
    <row r="2752" spans="1:3" x14ac:dyDescent="0.2">
      <c r="A2752" t="s">
        <v>2752</v>
      </c>
      <c r="B2752">
        <v>30</v>
      </c>
      <c r="C2752">
        <f>VLOOKUP(A2752,[1]Sheet1!B$1:R$5337,17,0)</f>
        <v>0</v>
      </c>
    </row>
    <row r="2753" spans="1:3" x14ac:dyDescent="0.2">
      <c r="A2753" t="s">
        <v>2753</v>
      </c>
      <c r="B2753">
        <v>20</v>
      </c>
      <c r="C2753">
        <f>VLOOKUP(A2753,[1]Sheet1!B$1:R$5337,17,0)</f>
        <v>0</v>
      </c>
    </row>
    <row r="2754" spans="1:3" x14ac:dyDescent="0.2">
      <c r="A2754" t="s">
        <v>2754</v>
      </c>
      <c r="B2754">
        <v>120</v>
      </c>
      <c r="C2754">
        <f>VLOOKUP(A2754,[1]Sheet1!B$1:R$5337,17,0)</f>
        <v>0</v>
      </c>
    </row>
    <row r="2755" spans="1:3" x14ac:dyDescent="0.2">
      <c r="A2755" t="s">
        <v>2755</v>
      </c>
      <c r="B2755">
        <v>135</v>
      </c>
      <c r="C2755">
        <f>VLOOKUP(A2755,[1]Sheet1!B$1:R$5337,17,0)</f>
        <v>0</v>
      </c>
    </row>
    <row r="2756" spans="1:3" x14ac:dyDescent="0.2">
      <c r="A2756" t="s">
        <v>2756</v>
      </c>
      <c r="B2756">
        <v>7</v>
      </c>
      <c r="C2756">
        <f>VLOOKUP(A2756,[1]Sheet1!B$1:R$5337,17,0)</f>
        <v>0</v>
      </c>
    </row>
    <row r="2757" spans="1:3" x14ac:dyDescent="0.2">
      <c r="A2757" t="s">
        <v>2757</v>
      </c>
      <c r="B2757">
        <v>5734</v>
      </c>
      <c r="C2757">
        <f>VLOOKUP(A2757,[1]Sheet1!B$1:R$5337,17,0)</f>
        <v>0</v>
      </c>
    </row>
    <row r="2758" spans="1:3" x14ac:dyDescent="0.2">
      <c r="A2758" t="s">
        <v>2758</v>
      </c>
      <c r="B2758">
        <v>2364</v>
      </c>
      <c r="C2758" t="str">
        <f>VLOOKUP(A2758,[1]Sheet1!B$1:R$5337,17,0)</f>
        <v>Reduce</v>
      </c>
    </row>
    <row r="2759" spans="1:3" x14ac:dyDescent="0.2">
      <c r="A2759" t="s">
        <v>2759</v>
      </c>
      <c r="B2759">
        <v>10</v>
      </c>
      <c r="C2759">
        <f>VLOOKUP(A2759,[1]Sheet1!B$1:R$5337,17,0)</f>
        <v>0</v>
      </c>
    </row>
    <row r="2760" spans="1:3" x14ac:dyDescent="0.2">
      <c r="A2760" t="s">
        <v>2760</v>
      </c>
      <c r="B2760">
        <v>76</v>
      </c>
      <c r="C2760" t="str">
        <f>VLOOKUP(A2760,[1]Sheet1!B$1:R$5337,17,0)</f>
        <v>Reduce</v>
      </c>
    </row>
    <row r="2761" spans="1:3" x14ac:dyDescent="0.2">
      <c r="A2761" t="s">
        <v>2761</v>
      </c>
      <c r="B2761">
        <v>0</v>
      </c>
      <c r="C2761">
        <f>VLOOKUP(A2761,[1]Sheet1!B$1:R$5337,17,0)</f>
        <v>0</v>
      </c>
    </row>
    <row r="2762" spans="1:3" x14ac:dyDescent="0.2">
      <c r="A2762" t="s">
        <v>2762</v>
      </c>
      <c r="B2762">
        <v>915</v>
      </c>
      <c r="C2762">
        <f>VLOOKUP(A2762,[1]Sheet1!B$1:R$5337,17,0)</f>
        <v>0</v>
      </c>
    </row>
    <row r="2763" spans="1:3" x14ac:dyDescent="0.2">
      <c r="A2763" t="s">
        <v>2763</v>
      </c>
      <c r="B2763">
        <v>30</v>
      </c>
      <c r="C2763">
        <f>VLOOKUP(A2763,[1]Sheet1!B$1:R$5337,17,0)</f>
        <v>0</v>
      </c>
    </row>
    <row r="2764" spans="1:3" x14ac:dyDescent="0.2">
      <c r="A2764" t="s">
        <v>2764</v>
      </c>
      <c r="B2764">
        <v>70</v>
      </c>
      <c r="C2764">
        <f>VLOOKUP(A2764,[1]Sheet1!B$1:R$5337,17,0)</f>
        <v>0</v>
      </c>
    </row>
    <row r="2765" spans="1:3" x14ac:dyDescent="0.2">
      <c r="A2765" t="s">
        <v>2765</v>
      </c>
      <c r="B2765">
        <v>10</v>
      </c>
      <c r="C2765">
        <f>VLOOKUP(A2765,[1]Sheet1!B$1:R$5337,17,0)</f>
        <v>0</v>
      </c>
    </row>
    <row r="2766" spans="1:3" x14ac:dyDescent="0.2">
      <c r="A2766" t="s">
        <v>2766</v>
      </c>
      <c r="B2766">
        <v>250</v>
      </c>
      <c r="C2766">
        <f>VLOOKUP(A2766,[1]Sheet1!B$1:R$5337,17,0)</f>
        <v>0</v>
      </c>
    </row>
    <row r="2767" spans="1:3" x14ac:dyDescent="0.2">
      <c r="A2767" t="s">
        <v>2767</v>
      </c>
      <c r="B2767">
        <v>420</v>
      </c>
      <c r="C2767">
        <f>VLOOKUP(A2767,[1]Sheet1!B$1:R$5337,17,0)</f>
        <v>0</v>
      </c>
    </row>
    <row r="2768" spans="1:3" x14ac:dyDescent="0.2">
      <c r="A2768" t="s">
        <v>2768</v>
      </c>
      <c r="B2768">
        <v>155</v>
      </c>
      <c r="C2768" t="str">
        <f>VLOOKUP(A2768,[1]Sheet1!B$1:R$5337,17,0)</f>
        <v>Reduce</v>
      </c>
    </row>
    <row r="2769" spans="1:3" x14ac:dyDescent="0.2">
      <c r="A2769" t="s">
        <v>2769</v>
      </c>
      <c r="B2769">
        <v>239</v>
      </c>
      <c r="C2769" t="str">
        <f>VLOOKUP(A2769,[1]Sheet1!B$1:R$5337,17,0)</f>
        <v>Reduce</v>
      </c>
    </row>
    <row r="2770" spans="1:3" x14ac:dyDescent="0.2">
      <c r="A2770" t="s">
        <v>2770</v>
      </c>
      <c r="B2770">
        <v>158</v>
      </c>
      <c r="C2770" t="str">
        <f>VLOOKUP(A2770,[1]Sheet1!B$1:R$5337,17,0)</f>
        <v>Reduce</v>
      </c>
    </row>
    <row r="2771" spans="1:3" x14ac:dyDescent="0.2">
      <c r="A2771" t="s">
        <v>2771</v>
      </c>
      <c r="B2771">
        <v>10</v>
      </c>
      <c r="C2771">
        <f>VLOOKUP(A2771,[1]Sheet1!B$1:R$5337,17,0)</f>
        <v>0</v>
      </c>
    </row>
    <row r="2772" spans="1:3" x14ac:dyDescent="0.2">
      <c r="A2772" t="s">
        <v>2772</v>
      </c>
      <c r="B2772">
        <v>1035</v>
      </c>
      <c r="C2772" t="str">
        <f>VLOOKUP(A2772,[1]Sheet1!B$1:R$5337,17,0)</f>
        <v>Reduce</v>
      </c>
    </row>
    <row r="2773" spans="1:3" x14ac:dyDescent="0.2">
      <c r="A2773" t="s">
        <v>2773</v>
      </c>
      <c r="B2773">
        <v>855</v>
      </c>
      <c r="C2773" t="str">
        <f>VLOOKUP(A2773,[1]Sheet1!B$1:R$5337,17,0)</f>
        <v>Reduce</v>
      </c>
    </row>
    <row r="2774" spans="1:3" x14ac:dyDescent="0.2">
      <c r="A2774" t="s">
        <v>2774</v>
      </c>
      <c r="B2774">
        <v>1909</v>
      </c>
      <c r="C2774" t="str">
        <f>VLOOKUP(A2774,[1]Sheet1!B$1:R$5337,17,0)</f>
        <v>Reduce</v>
      </c>
    </row>
    <row r="2775" spans="1:3" x14ac:dyDescent="0.2">
      <c r="A2775" t="s">
        <v>2775</v>
      </c>
      <c r="B2775">
        <v>45</v>
      </c>
      <c r="C2775">
        <f>VLOOKUP(A2775,[1]Sheet1!B$1:R$5337,17,0)</f>
        <v>0</v>
      </c>
    </row>
    <row r="2776" spans="1:3" x14ac:dyDescent="0.2">
      <c r="A2776" t="s">
        <v>2776</v>
      </c>
      <c r="B2776">
        <v>32</v>
      </c>
      <c r="C2776">
        <f>VLOOKUP(A2776,[1]Sheet1!B$1:R$5337,17,0)</f>
        <v>0</v>
      </c>
    </row>
    <row r="2777" spans="1:3" x14ac:dyDescent="0.2">
      <c r="A2777" t="s">
        <v>2777</v>
      </c>
      <c r="B2777">
        <v>510</v>
      </c>
      <c r="C2777" t="str">
        <f>VLOOKUP(A2777,[1]Sheet1!B$1:R$5337,17,0)</f>
        <v>Reduce</v>
      </c>
    </row>
    <row r="2778" spans="1:3" x14ac:dyDescent="0.2">
      <c r="A2778" t="s">
        <v>2778</v>
      </c>
      <c r="B2778">
        <v>60</v>
      </c>
      <c r="C2778">
        <f>VLOOKUP(A2778,[1]Sheet1!B$1:R$5337,17,0)</f>
        <v>0</v>
      </c>
    </row>
    <row r="2779" spans="1:3" x14ac:dyDescent="0.2">
      <c r="A2779" t="s">
        <v>2779</v>
      </c>
      <c r="B2779">
        <v>451</v>
      </c>
      <c r="C2779" t="str">
        <f>VLOOKUP(A2779,[1]Sheet1!B$1:R$5337,17,0)</f>
        <v>Reduce</v>
      </c>
    </row>
    <row r="2780" spans="1:3" x14ac:dyDescent="0.2">
      <c r="A2780" t="s">
        <v>2780</v>
      </c>
      <c r="B2780">
        <v>110</v>
      </c>
      <c r="C2780">
        <f>VLOOKUP(A2780,[1]Sheet1!B$1:R$5337,17,0)</f>
        <v>0</v>
      </c>
    </row>
    <row r="2781" spans="1:3" x14ac:dyDescent="0.2">
      <c r="A2781" t="s">
        <v>2781</v>
      </c>
      <c r="B2781">
        <v>187</v>
      </c>
      <c r="C2781">
        <f>VLOOKUP(A2781,[1]Sheet1!B$1:R$5337,17,0)</f>
        <v>0</v>
      </c>
    </row>
    <row r="2782" spans="1:3" x14ac:dyDescent="0.2">
      <c r="A2782" t="s">
        <v>2782</v>
      </c>
      <c r="B2782">
        <v>70</v>
      </c>
      <c r="C2782">
        <f>VLOOKUP(A2782,[1]Sheet1!B$1:R$5337,17,0)</f>
        <v>0</v>
      </c>
    </row>
    <row r="2783" spans="1:3" x14ac:dyDescent="0.2">
      <c r="A2783" t="s">
        <v>2783</v>
      </c>
      <c r="B2783">
        <v>96</v>
      </c>
      <c r="C2783" t="str">
        <f>VLOOKUP(A2783,[1]Sheet1!B$1:R$5337,17,0)</f>
        <v>Reduce</v>
      </c>
    </row>
    <row r="2784" spans="1:3" x14ac:dyDescent="0.2">
      <c r="A2784" t="s">
        <v>2784</v>
      </c>
      <c r="B2784">
        <v>105</v>
      </c>
      <c r="C2784">
        <f>VLOOKUP(A2784,[1]Sheet1!B$1:R$5337,17,0)</f>
        <v>0</v>
      </c>
    </row>
    <row r="2785" spans="1:3" x14ac:dyDescent="0.2">
      <c r="A2785" t="s">
        <v>2785</v>
      </c>
      <c r="B2785">
        <v>260</v>
      </c>
      <c r="C2785">
        <f>VLOOKUP(A2785,[1]Sheet1!B$1:R$5337,17,0)</f>
        <v>0</v>
      </c>
    </row>
    <row r="2786" spans="1:3" x14ac:dyDescent="0.2">
      <c r="A2786" t="s">
        <v>2786</v>
      </c>
      <c r="B2786">
        <v>1020</v>
      </c>
      <c r="C2786" t="str">
        <f>VLOOKUP(A2786,[1]Sheet1!B$1:R$5337,17,0)</f>
        <v>Reduce</v>
      </c>
    </row>
    <row r="2787" spans="1:3" x14ac:dyDescent="0.2">
      <c r="A2787" t="s">
        <v>2787</v>
      </c>
      <c r="B2787">
        <v>3666</v>
      </c>
      <c r="C2787" t="str">
        <f>VLOOKUP(A2787,[1]Sheet1!B$1:R$5337,17,0)</f>
        <v>Reduce</v>
      </c>
    </row>
    <row r="2788" spans="1:3" x14ac:dyDescent="0.2">
      <c r="A2788" t="s">
        <v>2788</v>
      </c>
      <c r="B2788">
        <v>315</v>
      </c>
      <c r="C2788">
        <f>VLOOKUP(A2788,[1]Sheet1!B$1:R$5337,17,0)</f>
        <v>0</v>
      </c>
    </row>
    <row r="2789" spans="1:3" x14ac:dyDescent="0.2">
      <c r="A2789" t="s">
        <v>2789</v>
      </c>
      <c r="B2789">
        <v>100</v>
      </c>
      <c r="C2789">
        <f>VLOOKUP(A2789,[1]Sheet1!B$1:R$5337,17,0)</f>
        <v>0</v>
      </c>
    </row>
    <row r="2790" spans="1:3" x14ac:dyDescent="0.2">
      <c r="A2790" t="s">
        <v>2790</v>
      </c>
      <c r="B2790">
        <v>999</v>
      </c>
      <c r="C2790" t="str">
        <f>VLOOKUP(A2790,[1]Sheet1!B$1:R$5337,17,0)</f>
        <v>Reduce</v>
      </c>
    </row>
    <row r="2791" spans="1:3" x14ac:dyDescent="0.2">
      <c r="A2791" t="s">
        <v>2791</v>
      </c>
      <c r="B2791">
        <v>38</v>
      </c>
      <c r="C2791">
        <f>VLOOKUP(A2791,[1]Sheet1!B$1:R$5337,17,0)</f>
        <v>0</v>
      </c>
    </row>
    <row r="2792" spans="1:3" x14ac:dyDescent="0.2">
      <c r="A2792" t="s">
        <v>2792</v>
      </c>
      <c r="B2792">
        <v>1040</v>
      </c>
      <c r="C2792" t="str">
        <f>VLOOKUP(A2792,[1]Sheet1!B$1:R$5337,17,0)</f>
        <v>Reduce</v>
      </c>
    </row>
    <row r="2793" spans="1:3" x14ac:dyDescent="0.2">
      <c r="A2793" t="s">
        <v>2793</v>
      </c>
      <c r="B2793">
        <v>135</v>
      </c>
      <c r="C2793">
        <f>VLOOKUP(A2793,[1]Sheet1!B$1:R$5337,17,0)</f>
        <v>0</v>
      </c>
    </row>
    <row r="2794" spans="1:3" x14ac:dyDescent="0.2">
      <c r="A2794" t="s">
        <v>2794</v>
      </c>
      <c r="B2794">
        <v>166</v>
      </c>
      <c r="C2794">
        <f>VLOOKUP(A2794,[1]Sheet1!B$1:R$5337,17,0)</f>
        <v>0</v>
      </c>
    </row>
    <row r="2795" spans="1:3" x14ac:dyDescent="0.2">
      <c r="A2795" t="s">
        <v>2795</v>
      </c>
      <c r="B2795">
        <v>338</v>
      </c>
      <c r="C2795" t="str">
        <f>VLOOKUP(A2795,[1]Sheet1!B$1:R$5337,17,0)</f>
        <v>Reduce</v>
      </c>
    </row>
    <row r="2796" spans="1:3" x14ac:dyDescent="0.2">
      <c r="A2796" t="s">
        <v>2796</v>
      </c>
      <c r="B2796">
        <v>185</v>
      </c>
      <c r="C2796">
        <f>VLOOKUP(A2796,[1]Sheet1!B$1:R$5337,17,0)</f>
        <v>0</v>
      </c>
    </row>
    <row r="2797" spans="1:3" x14ac:dyDescent="0.2">
      <c r="A2797" t="s">
        <v>2797</v>
      </c>
      <c r="B2797">
        <v>20</v>
      </c>
      <c r="C2797">
        <f>VLOOKUP(A2797,[1]Sheet1!B$1:R$5337,17,0)</f>
        <v>0</v>
      </c>
    </row>
    <row r="2798" spans="1:3" x14ac:dyDescent="0.2">
      <c r="A2798" t="s">
        <v>2798</v>
      </c>
      <c r="B2798">
        <v>1208</v>
      </c>
      <c r="C2798">
        <f>VLOOKUP(A2798,[1]Sheet1!B$1:R$5337,17,0)</f>
        <v>0</v>
      </c>
    </row>
    <row r="2799" spans="1:3" x14ac:dyDescent="0.2">
      <c r="A2799" t="s">
        <v>2799</v>
      </c>
      <c r="B2799">
        <v>310</v>
      </c>
      <c r="C2799">
        <f>VLOOKUP(A2799,[1]Sheet1!B$1:R$5337,17,0)</f>
        <v>0</v>
      </c>
    </row>
    <row r="2800" spans="1:3" x14ac:dyDescent="0.2">
      <c r="A2800" t="s">
        <v>2800</v>
      </c>
      <c r="B2800">
        <v>405</v>
      </c>
      <c r="C2800">
        <f>VLOOKUP(A2800,[1]Sheet1!B$1:R$5337,17,0)</f>
        <v>0</v>
      </c>
    </row>
    <row r="2801" spans="1:3" x14ac:dyDescent="0.2">
      <c r="A2801" t="s">
        <v>2801</v>
      </c>
      <c r="B2801">
        <v>8</v>
      </c>
      <c r="C2801">
        <f>VLOOKUP(A2801,[1]Sheet1!B$1:R$5337,17,0)</f>
        <v>0</v>
      </c>
    </row>
    <row r="2802" spans="1:3" x14ac:dyDescent="0.2">
      <c r="A2802" t="s">
        <v>2802</v>
      </c>
      <c r="B2802">
        <v>40</v>
      </c>
      <c r="C2802">
        <f>VLOOKUP(A2802,[1]Sheet1!B$1:R$5337,17,0)</f>
        <v>0</v>
      </c>
    </row>
    <row r="2803" spans="1:3" x14ac:dyDescent="0.2">
      <c r="A2803" t="s">
        <v>2803</v>
      </c>
      <c r="B2803">
        <v>490</v>
      </c>
      <c r="C2803">
        <f>VLOOKUP(A2803,[1]Sheet1!B$1:R$5337,17,0)</f>
        <v>0</v>
      </c>
    </row>
    <row r="2804" spans="1:3" x14ac:dyDescent="0.2">
      <c r="A2804" t="s">
        <v>2804</v>
      </c>
      <c r="B2804">
        <v>101</v>
      </c>
      <c r="C2804" t="str">
        <f>VLOOKUP(A2804,[1]Sheet1!B$1:R$5337,17,0)</f>
        <v>Reduce</v>
      </c>
    </row>
    <row r="2805" spans="1:3" x14ac:dyDescent="0.2">
      <c r="A2805" t="s">
        <v>2805</v>
      </c>
      <c r="B2805">
        <v>60</v>
      </c>
      <c r="C2805">
        <f>VLOOKUP(A2805,[1]Sheet1!B$1:R$5337,17,0)</f>
        <v>0</v>
      </c>
    </row>
    <row r="2806" spans="1:3" x14ac:dyDescent="0.2">
      <c r="A2806" t="s">
        <v>2806</v>
      </c>
      <c r="B2806">
        <v>260</v>
      </c>
      <c r="C2806" t="str">
        <f>VLOOKUP(A2806,[1]Sheet1!B$1:R$5337,17,0)</f>
        <v>Reduce</v>
      </c>
    </row>
    <row r="2807" spans="1:3" x14ac:dyDescent="0.2">
      <c r="A2807" t="s">
        <v>2807</v>
      </c>
      <c r="B2807">
        <v>68</v>
      </c>
      <c r="C2807" t="str">
        <f>VLOOKUP(A2807,[1]Sheet1!B$1:R$5337,17,0)</f>
        <v>Reduce</v>
      </c>
    </row>
    <row r="2808" spans="1:3" x14ac:dyDescent="0.2">
      <c r="A2808" t="s">
        <v>2808</v>
      </c>
      <c r="B2808">
        <v>5</v>
      </c>
      <c r="C2808">
        <f>VLOOKUP(A2808,[1]Sheet1!B$1:R$5337,17,0)</f>
        <v>0</v>
      </c>
    </row>
    <row r="2809" spans="1:3" x14ac:dyDescent="0.2">
      <c r="A2809" t="s">
        <v>2809</v>
      </c>
      <c r="B2809">
        <v>3799</v>
      </c>
      <c r="C2809">
        <f>VLOOKUP(A2809,[1]Sheet1!B$1:R$5337,17,0)</f>
        <v>0</v>
      </c>
    </row>
    <row r="2810" spans="1:3" x14ac:dyDescent="0.2">
      <c r="A2810" t="s">
        <v>2810</v>
      </c>
      <c r="B2810">
        <v>4</v>
      </c>
      <c r="C2810">
        <f>VLOOKUP(A2810,[1]Sheet1!B$1:R$5337,17,0)</f>
        <v>0</v>
      </c>
    </row>
    <row r="2811" spans="1:3" x14ac:dyDescent="0.2">
      <c r="A2811" t="s">
        <v>2811</v>
      </c>
      <c r="B2811">
        <v>9</v>
      </c>
      <c r="C2811" t="str">
        <f>VLOOKUP(A2811,[1]Sheet1!B$1:R$5337,17,0)</f>
        <v>Reduce</v>
      </c>
    </row>
    <row r="2812" spans="1:3" x14ac:dyDescent="0.2">
      <c r="A2812" t="s">
        <v>2812</v>
      </c>
      <c r="B2812">
        <v>1175</v>
      </c>
      <c r="C2812" t="str">
        <f>VLOOKUP(A2812,[1]Sheet1!B$1:R$5337,17,0)</f>
        <v>Reduce</v>
      </c>
    </row>
    <row r="2813" spans="1:3" x14ac:dyDescent="0.2">
      <c r="A2813" t="s">
        <v>2813</v>
      </c>
      <c r="B2813">
        <v>50</v>
      </c>
      <c r="C2813">
        <f>VLOOKUP(A2813,[1]Sheet1!B$1:R$5337,17,0)</f>
        <v>0</v>
      </c>
    </row>
    <row r="2814" spans="1:3" x14ac:dyDescent="0.2">
      <c r="A2814" t="s">
        <v>2814</v>
      </c>
      <c r="B2814">
        <v>170</v>
      </c>
      <c r="C2814">
        <f>VLOOKUP(A2814,[1]Sheet1!B$1:R$5337,17,0)</f>
        <v>0</v>
      </c>
    </row>
    <row r="2815" spans="1:3" x14ac:dyDescent="0.2">
      <c r="A2815" t="s">
        <v>2815</v>
      </c>
      <c r="B2815">
        <v>2535</v>
      </c>
      <c r="C2815">
        <f>VLOOKUP(A2815,[1]Sheet1!B$1:R$5337,17,0)</f>
        <v>0</v>
      </c>
    </row>
    <row r="2816" spans="1:3" x14ac:dyDescent="0.2">
      <c r="A2816" t="s">
        <v>2816</v>
      </c>
      <c r="B2816">
        <v>2</v>
      </c>
      <c r="C2816">
        <f>VLOOKUP(A2816,[1]Sheet1!B$1:R$5337,17,0)</f>
        <v>0</v>
      </c>
    </row>
    <row r="2817" spans="1:3" x14ac:dyDescent="0.2">
      <c r="A2817" t="s">
        <v>2817</v>
      </c>
      <c r="B2817">
        <v>100</v>
      </c>
      <c r="C2817">
        <f>VLOOKUP(A2817,[1]Sheet1!B$1:R$5337,17,0)</f>
        <v>0</v>
      </c>
    </row>
    <row r="2818" spans="1:3" x14ac:dyDescent="0.2">
      <c r="A2818" t="s">
        <v>2818</v>
      </c>
      <c r="B2818">
        <v>20</v>
      </c>
      <c r="C2818">
        <f>VLOOKUP(A2818,[1]Sheet1!B$1:R$5337,17,0)</f>
        <v>0</v>
      </c>
    </row>
    <row r="2819" spans="1:3" x14ac:dyDescent="0.2">
      <c r="A2819" t="s">
        <v>2819</v>
      </c>
      <c r="B2819">
        <v>780</v>
      </c>
      <c r="C2819">
        <f>VLOOKUP(A2819,[1]Sheet1!B$1:R$5337,17,0)</f>
        <v>0</v>
      </c>
    </row>
    <row r="2820" spans="1:3" x14ac:dyDescent="0.2">
      <c r="A2820" t="s">
        <v>2820</v>
      </c>
      <c r="B2820">
        <v>3</v>
      </c>
      <c r="C2820">
        <f>VLOOKUP(A2820,[1]Sheet1!B$1:R$5337,17,0)</f>
        <v>0</v>
      </c>
    </row>
    <row r="2821" spans="1:3" x14ac:dyDescent="0.2">
      <c r="A2821" t="s">
        <v>2821</v>
      </c>
      <c r="B2821">
        <v>1470</v>
      </c>
      <c r="C2821" t="str">
        <f>VLOOKUP(A2821,[1]Sheet1!B$1:R$5337,17,0)</f>
        <v>Reduce</v>
      </c>
    </row>
    <row r="2822" spans="1:3" x14ac:dyDescent="0.2">
      <c r="A2822" t="s">
        <v>2822</v>
      </c>
      <c r="B2822">
        <v>1930</v>
      </c>
      <c r="C2822" t="str">
        <f>VLOOKUP(A2822,[1]Sheet1!B$1:R$5337,17,0)</f>
        <v>Reduce</v>
      </c>
    </row>
    <row r="2823" spans="1:3" x14ac:dyDescent="0.2">
      <c r="A2823" t="s">
        <v>2823</v>
      </c>
      <c r="B2823">
        <v>550</v>
      </c>
      <c r="C2823">
        <f>VLOOKUP(A2823,[1]Sheet1!B$1:R$5337,17,0)</f>
        <v>0</v>
      </c>
    </row>
    <row r="2824" spans="1:3" x14ac:dyDescent="0.2">
      <c r="A2824" t="s">
        <v>2824</v>
      </c>
      <c r="B2824">
        <v>20</v>
      </c>
      <c r="C2824">
        <f>VLOOKUP(A2824,[1]Sheet1!B$1:R$5337,17,0)</f>
        <v>0</v>
      </c>
    </row>
    <row r="2825" spans="1:3" x14ac:dyDescent="0.2">
      <c r="A2825" t="s">
        <v>2825</v>
      </c>
      <c r="B2825">
        <v>40</v>
      </c>
      <c r="C2825">
        <f>VLOOKUP(A2825,[1]Sheet1!B$1:R$5337,17,0)</f>
        <v>0</v>
      </c>
    </row>
    <row r="2826" spans="1:3" x14ac:dyDescent="0.2">
      <c r="A2826" t="s">
        <v>2826</v>
      </c>
      <c r="B2826">
        <v>54</v>
      </c>
      <c r="C2826">
        <f>VLOOKUP(A2826,[1]Sheet1!B$1:R$5337,17,0)</f>
        <v>0</v>
      </c>
    </row>
    <row r="2827" spans="1:3" x14ac:dyDescent="0.2">
      <c r="A2827" t="s">
        <v>2827</v>
      </c>
      <c r="B2827">
        <v>40</v>
      </c>
      <c r="C2827">
        <f>VLOOKUP(A2827,[1]Sheet1!B$1:R$5337,17,0)</f>
        <v>0</v>
      </c>
    </row>
    <row r="2828" spans="1:3" x14ac:dyDescent="0.2">
      <c r="A2828" t="s">
        <v>2828</v>
      </c>
      <c r="B2828">
        <v>70</v>
      </c>
      <c r="C2828" t="str">
        <f>VLOOKUP(A2828,[1]Sheet1!B$1:R$5337,17,0)</f>
        <v>Reduce</v>
      </c>
    </row>
    <row r="2829" spans="1:3" x14ac:dyDescent="0.2">
      <c r="A2829" t="s">
        <v>2829</v>
      </c>
      <c r="B2829">
        <v>510</v>
      </c>
      <c r="C2829" t="str">
        <f>VLOOKUP(A2829,[1]Sheet1!B$1:R$5337,17,0)</f>
        <v>Reduce</v>
      </c>
    </row>
    <row r="2830" spans="1:3" x14ac:dyDescent="0.2">
      <c r="A2830" t="s">
        <v>2830</v>
      </c>
      <c r="B2830">
        <v>290</v>
      </c>
      <c r="C2830">
        <f>VLOOKUP(A2830,[1]Sheet1!B$1:R$5337,17,0)</f>
        <v>0</v>
      </c>
    </row>
    <row r="2831" spans="1:3" x14ac:dyDescent="0.2">
      <c r="A2831" t="s">
        <v>2831</v>
      </c>
      <c r="B2831">
        <v>1470</v>
      </c>
      <c r="C2831" t="str">
        <f>VLOOKUP(A2831,[1]Sheet1!B$1:R$5337,17,0)</f>
        <v>Reduce</v>
      </c>
    </row>
    <row r="2832" spans="1:3" x14ac:dyDescent="0.2">
      <c r="A2832" t="s">
        <v>2832</v>
      </c>
      <c r="B2832">
        <v>150</v>
      </c>
      <c r="C2832" t="str">
        <f>VLOOKUP(A2832,[1]Sheet1!B$1:R$5337,17,0)</f>
        <v>Reduce</v>
      </c>
    </row>
    <row r="2833" spans="1:3" x14ac:dyDescent="0.2">
      <c r="A2833" t="s">
        <v>2833</v>
      </c>
      <c r="B2833">
        <v>670</v>
      </c>
      <c r="C2833">
        <f>VLOOKUP(A2833,[1]Sheet1!B$1:R$5337,17,0)</f>
        <v>0</v>
      </c>
    </row>
    <row r="2834" spans="1:3" x14ac:dyDescent="0.2">
      <c r="A2834" t="s">
        <v>2834</v>
      </c>
      <c r="B2834">
        <v>540</v>
      </c>
      <c r="C2834">
        <f>VLOOKUP(A2834,[1]Sheet1!B$1:R$5337,17,0)</f>
        <v>0</v>
      </c>
    </row>
    <row r="2835" spans="1:3" x14ac:dyDescent="0.2">
      <c r="A2835" t="s">
        <v>2835</v>
      </c>
      <c r="B2835">
        <v>260</v>
      </c>
      <c r="C2835" t="str">
        <f>VLOOKUP(A2835,[1]Sheet1!B$1:R$5337,17,0)</f>
        <v>Reduce</v>
      </c>
    </row>
    <row r="2836" spans="1:3" x14ac:dyDescent="0.2">
      <c r="A2836" t="s">
        <v>2836</v>
      </c>
      <c r="B2836">
        <v>20</v>
      </c>
      <c r="C2836">
        <f>VLOOKUP(A2836,[1]Sheet1!B$1:R$5337,17,0)</f>
        <v>0</v>
      </c>
    </row>
    <row r="2837" spans="1:3" x14ac:dyDescent="0.2">
      <c r="A2837" t="s">
        <v>2837</v>
      </c>
      <c r="B2837">
        <v>30</v>
      </c>
      <c r="C2837">
        <f>VLOOKUP(A2837,[1]Sheet1!B$1:R$5337,17,0)</f>
        <v>0</v>
      </c>
    </row>
    <row r="2838" spans="1:3" x14ac:dyDescent="0.2">
      <c r="A2838" t="s">
        <v>2838</v>
      </c>
      <c r="B2838">
        <v>10</v>
      </c>
      <c r="C2838">
        <f>VLOOKUP(A2838,[1]Sheet1!B$1:R$5337,17,0)</f>
        <v>0</v>
      </c>
    </row>
    <row r="2839" spans="1:3" x14ac:dyDescent="0.2">
      <c r="A2839" t="s">
        <v>2839</v>
      </c>
      <c r="B2839">
        <v>40</v>
      </c>
      <c r="C2839">
        <f>VLOOKUP(A2839,[1]Sheet1!B$1:R$5337,17,0)</f>
        <v>0</v>
      </c>
    </row>
    <row r="2840" spans="1:3" x14ac:dyDescent="0.2">
      <c r="A2840" t="s">
        <v>2840</v>
      </c>
      <c r="B2840">
        <v>69</v>
      </c>
      <c r="C2840">
        <f>VLOOKUP(A2840,[1]Sheet1!B$1:R$5337,17,0)</f>
        <v>0</v>
      </c>
    </row>
    <row r="2841" spans="1:3" x14ac:dyDescent="0.2">
      <c r="A2841" t="s">
        <v>2841</v>
      </c>
      <c r="B2841">
        <v>20</v>
      </c>
      <c r="C2841">
        <f>VLOOKUP(A2841,[1]Sheet1!B$1:R$5337,17,0)</f>
        <v>0</v>
      </c>
    </row>
    <row r="2842" spans="1:3" x14ac:dyDescent="0.2">
      <c r="A2842" t="s">
        <v>2842</v>
      </c>
      <c r="B2842">
        <v>170</v>
      </c>
      <c r="C2842">
        <f>VLOOKUP(A2842,[1]Sheet1!B$1:R$5337,17,0)</f>
        <v>0</v>
      </c>
    </row>
    <row r="2843" spans="1:3" x14ac:dyDescent="0.2">
      <c r="A2843" t="s">
        <v>2843</v>
      </c>
      <c r="B2843">
        <v>170</v>
      </c>
      <c r="C2843">
        <f>VLOOKUP(A2843,[1]Sheet1!B$1:R$5337,17,0)</f>
        <v>0</v>
      </c>
    </row>
    <row r="2844" spans="1:3" x14ac:dyDescent="0.2">
      <c r="A2844" t="s">
        <v>2844</v>
      </c>
      <c r="B2844">
        <v>10</v>
      </c>
      <c r="C2844">
        <f>VLOOKUP(A2844,[1]Sheet1!B$1:R$5337,17,0)</f>
        <v>0</v>
      </c>
    </row>
    <row r="2845" spans="1:3" x14ac:dyDescent="0.2">
      <c r="A2845" t="s">
        <v>2845</v>
      </c>
      <c r="B2845">
        <v>210</v>
      </c>
      <c r="C2845" t="str">
        <f>VLOOKUP(A2845,[1]Sheet1!B$1:R$5337,17,0)</f>
        <v>Reduce</v>
      </c>
    </row>
    <row r="2846" spans="1:3" x14ac:dyDescent="0.2">
      <c r="A2846" t="s">
        <v>2846</v>
      </c>
      <c r="B2846">
        <v>4</v>
      </c>
      <c r="C2846">
        <f>VLOOKUP(A2846,[1]Sheet1!B$1:R$5337,17,0)</f>
        <v>0</v>
      </c>
    </row>
    <row r="2847" spans="1:3" x14ac:dyDescent="0.2">
      <c r="A2847" t="s">
        <v>2847</v>
      </c>
      <c r="B2847">
        <v>6</v>
      </c>
      <c r="C2847">
        <f>VLOOKUP(A2847,[1]Sheet1!B$1:R$5337,17,0)</f>
        <v>0</v>
      </c>
    </row>
    <row r="2848" spans="1:3" x14ac:dyDescent="0.2">
      <c r="A2848" t="s">
        <v>2848</v>
      </c>
      <c r="B2848">
        <v>5</v>
      </c>
      <c r="C2848">
        <f>VLOOKUP(A2848,[1]Sheet1!B$1:R$5337,17,0)</f>
        <v>0</v>
      </c>
    </row>
    <row r="2849" spans="1:3" x14ac:dyDescent="0.2">
      <c r="A2849" t="s">
        <v>2849</v>
      </c>
      <c r="B2849">
        <v>15</v>
      </c>
      <c r="C2849">
        <f>VLOOKUP(A2849,[1]Sheet1!B$1:R$5337,17,0)</f>
        <v>0</v>
      </c>
    </row>
    <row r="2850" spans="1:3" x14ac:dyDescent="0.2">
      <c r="A2850" t="s">
        <v>2850</v>
      </c>
      <c r="B2850">
        <v>6</v>
      </c>
      <c r="C2850">
        <f>VLOOKUP(A2850,[1]Sheet1!B$1:R$5337,17,0)</f>
        <v>0</v>
      </c>
    </row>
    <row r="2851" spans="1:3" x14ac:dyDescent="0.2">
      <c r="A2851" t="s">
        <v>2851</v>
      </c>
      <c r="B2851">
        <v>20</v>
      </c>
      <c r="C2851" t="str">
        <f>VLOOKUP(A2851,[1]Sheet1!B$1:R$5337,17,0)</f>
        <v>Reduce</v>
      </c>
    </row>
    <row r="2852" spans="1:3" x14ac:dyDescent="0.2">
      <c r="A2852" t="s">
        <v>2852</v>
      </c>
      <c r="B2852">
        <v>260</v>
      </c>
      <c r="C2852">
        <f>VLOOKUP(A2852,[1]Sheet1!B$1:R$5337,17,0)</f>
        <v>0</v>
      </c>
    </row>
    <row r="2853" spans="1:3" x14ac:dyDescent="0.2">
      <c r="A2853" t="s">
        <v>2853</v>
      </c>
      <c r="B2853">
        <v>55</v>
      </c>
      <c r="C2853">
        <f>VLOOKUP(A2853,[1]Sheet1!B$1:R$5337,17,0)</f>
        <v>0</v>
      </c>
    </row>
    <row r="2854" spans="1:3" x14ac:dyDescent="0.2">
      <c r="A2854" t="s">
        <v>2854</v>
      </c>
      <c r="B2854">
        <v>380</v>
      </c>
      <c r="C2854">
        <f>VLOOKUP(A2854,[1]Sheet1!B$1:R$5337,17,0)</f>
        <v>0</v>
      </c>
    </row>
    <row r="2855" spans="1:3" x14ac:dyDescent="0.2">
      <c r="A2855" t="s">
        <v>2855</v>
      </c>
      <c r="B2855">
        <v>6</v>
      </c>
      <c r="C2855">
        <f>VLOOKUP(A2855,[1]Sheet1!B$1:R$5337,17,0)</f>
        <v>0</v>
      </c>
    </row>
    <row r="2856" spans="1:3" x14ac:dyDescent="0.2">
      <c r="A2856" t="s">
        <v>2856</v>
      </c>
      <c r="B2856">
        <v>90</v>
      </c>
      <c r="C2856">
        <f>VLOOKUP(A2856,[1]Sheet1!B$1:R$5337,17,0)</f>
        <v>0</v>
      </c>
    </row>
    <row r="2857" spans="1:3" x14ac:dyDescent="0.2">
      <c r="A2857" t="s">
        <v>2857</v>
      </c>
      <c r="B2857">
        <v>60</v>
      </c>
      <c r="C2857">
        <f>VLOOKUP(A2857,[1]Sheet1!B$1:R$5337,17,0)</f>
        <v>0</v>
      </c>
    </row>
    <row r="2858" spans="1:3" x14ac:dyDescent="0.2">
      <c r="A2858" t="s">
        <v>2858</v>
      </c>
      <c r="B2858">
        <v>1195</v>
      </c>
      <c r="C2858" t="str">
        <f>VLOOKUP(A2858,[1]Sheet1!B$1:R$5337,17,0)</f>
        <v>Reduce</v>
      </c>
    </row>
    <row r="2859" spans="1:3" x14ac:dyDescent="0.2">
      <c r="A2859" t="s">
        <v>2859</v>
      </c>
      <c r="B2859">
        <v>41</v>
      </c>
      <c r="C2859" t="str">
        <f>VLOOKUP(A2859,[1]Sheet1!B$1:R$5337,17,0)</f>
        <v>Reduce</v>
      </c>
    </row>
    <row r="2860" spans="1:3" x14ac:dyDescent="0.2">
      <c r="A2860" t="s">
        <v>2860</v>
      </c>
      <c r="B2860">
        <v>753</v>
      </c>
      <c r="C2860" t="str">
        <f>VLOOKUP(A2860,[1]Sheet1!B$1:R$5337,17,0)</f>
        <v>Reduce</v>
      </c>
    </row>
    <row r="2861" spans="1:3" x14ac:dyDescent="0.2">
      <c r="A2861" t="s">
        <v>2861</v>
      </c>
      <c r="B2861">
        <v>150</v>
      </c>
      <c r="C2861">
        <f>VLOOKUP(A2861,[1]Sheet1!B$1:R$5337,17,0)</f>
        <v>0</v>
      </c>
    </row>
    <row r="2862" spans="1:3" x14ac:dyDescent="0.2">
      <c r="A2862" t="s">
        <v>2862</v>
      </c>
      <c r="B2862">
        <v>1769</v>
      </c>
      <c r="C2862" t="str">
        <f>VLOOKUP(A2862,[1]Sheet1!B$1:R$5337,17,0)</f>
        <v>Reduce</v>
      </c>
    </row>
    <row r="2863" spans="1:3" x14ac:dyDescent="0.2">
      <c r="A2863" t="s">
        <v>2863</v>
      </c>
      <c r="B2863">
        <v>1525</v>
      </c>
      <c r="C2863" t="str">
        <f>VLOOKUP(A2863,[1]Sheet1!B$1:R$5337,17,0)</f>
        <v>Reduce</v>
      </c>
    </row>
    <row r="2864" spans="1:3" x14ac:dyDescent="0.2">
      <c r="A2864" t="s">
        <v>2864</v>
      </c>
      <c r="B2864">
        <v>420</v>
      </c>
      <c r="C2864">
        <f>VLOOKUP(A2864,[1]Sheet1!B$1:R$5337,17,0)</f>
        <v>0</v>
      </c>
    </row>
    <row r="2865" spans="1:3" x14ac:dyDescent="0.2">
      <c r="A2865" t="s">
        <v>2865</v>
      </c>
      <c r="B2865">
        <v>30</v>
      </c>
      <c r="C2865">
        <f>VLOOKUP(A2865,[1]Sheet1!B$1:R$5337,17,0)</f>
        <v>0</v>
      </c>
    </row>
    <row r="2866" spans="1:3" x14ac:dyDescent="0.2">
      <c r="A2866" t="s">
        <v>2866</v>
      </c>
      <c r="B2866">
        <v>34</v>
      </c>
      <c r="C2866" t="str">
        <f>VLOOKUP(A2866,[1]Sheet1!B$1:R$5337,17,0)</f>
        <v>Reduce</v>
      </c>
    </row>
    <row r="2867" spans="1:3" x14ac:dyDescent="0.2">
      <c r="A2867" t="s">
        <v>2867</v>
      </c>
      <c r="B2867">
        <v>875</v>
      </c>
      <c r="C2867">
        <f>VLOOKUP(A2867,[1]Sheet1!B$1:R$5337,17,0)</f>
        <v>0</v>
      </c>
    </row>
    <row r="2868" spans="1:3" x14ac:dyDescent="0.2">
      <c r="A2868" t="s">
        <v>2868</v>
      </c>
      <c r="B2868">
        <v>1241</v>
      </c>
      <c r="C2868">
        <f>VLOOKUP(A2868,[1]Sheet1!B$1:R$5337,17,0)</f>
        <v>0</v>
      </c>
    </row>
    <row r="2869" spans="1:3" x14ac:dyDescent="0.2">
      <c r="A2869" t="s">
        <v>2869</v>
      </c>
      <c r="B2869">
        <v>15</v>
      </c>
      <c r="C2869">
        <f>VLOOKUP(A2869,[1]Sheet1!B$1:R$5337,17,0)</f>
        <v>0</v>
      </c>
    </row>
    <row r="2870" spans="1:3" x14ac:dyDescent="0.2">
      <c r="A2870" t="s">
        <v>2870</v>
      </c>
      <c r="B2870">
        <v>180</v>
      </c>
      <c r="C2870" t="str">
        <f>VLOOKUP(A2870,[1]Sheet1!B$1:R$5337,17,0)</f>
        <v>Reduce</v>
      </c>
    </row>
    <row r="2871" spans="1:3" x14ac:dyDescent="0.2">
      <c r="A2871" t="s">
        <v>2871</v>
      </c>
      <c r="B2871">
        <v>225</v>
      </c>
      <c r="C2871">
        <f>VLOOKUP(A2871,[1]Sheet1!B$1:R$5337,17,0)</f>
        <v>0</v>
      </c>
    </row>
    <row r="2872" spans="1:3" x14ac:dyDescent="0.2">
      <c r="A2872" t="s">
        <v>2872</v>
      </c>
      <c r="B2872">
        <v>40</v>
      </c>
      <c r="C2872">
        <f>VLOOKUP(A2872,[1]Sheet1!B$1:R$5337,17,0)</f>
        <v>0</v>
      </c>
    </row>
    <row r="2873" spans="1:3" x14ac:dyDescent="0.2">
      <c r="A2873" t="s">
        <v>2873</v>
      </c>
      <c r="B2873">
        <v>233</v>
      </c>
      <c r="C2873" t="str">
        <f>VLOOKUP(A2873,[1]Sheet1!B$1:R$5337,17,0)</f>
        <v>Reduce</v>
      </c>
    </row>
    <row r="2874" spans="1:3" x14ac:dyDescent="0.2">
      <c r="A2874" t="s">
        <v>2874</v>
      </c>
      <c r="B2874">
        <v>18</v>
      </c>
      <c r="C2874">
        <f>VLOOKUP(A2874,[1]Sheet1!B$1:R$5337,17,0)</f>
        <v>0</v>
      </c>
    </row>
    <row r="2875" spans="1:3" x14ac:dyDescent="0.2">
      <c r="A2875" t="s">
        <v>2875</v>
      </c>
      <c r="B2875">
        <v>29</v>
      </c>
      <c r="C2875">
        <f>VLOOKUP(A2875,[1]Sheet1!B$1:R$5337,17,0)</f>
        <v>0</v>
      </c>
    </row>
    <row r="2876" spans="1:3" x14ac:dyDescent="0.2">
      <c r="A2876" t="s">
        <v>2876</v>
      </c>
      <c r="B2876">
        <v>5</v>
      </c>
      <c r="C2876">
        <f>VLOOKUP(A2876,[1]Sheet1!B$1:R$5337,17,0)</f>
        <v>0</v>
      </c>
    </row>
    <row r="2877" spans="1:3" x14ac:dyDescent="0.2">
      <c r="A2877" t="s">
        <v>2877</v>
      </c>
      <c r="B2877">
        <v>23</v>
      </c>
      <c r="C2877">
        <f>VLOOKUP(A2877,[1]Sheet1!B$1:R$5337,17,0)</f>
        <v>0</v>
      </c>
    </row>
    <row r="2878" spans="1:3" x14ac:dyDescent="0.2">
      <c r="A2878" t="s">
        <v>2878</v>
      </c>
      <c r="B2878">
        <v>54</v>
      </c>
      <c r="C2878" t="str">
        <f>VLOOKUP(A2878,[1]Sheet1!B$1:R$5337,17,0)</f>
        <v>Reduce</v>
      </c>
    </row>
    <row r="2879" spans="1:3" x14ac:dyDescent="0.2">
      <c r="A2879" t="s">
        <v>2879</v>
      </c>
      <c r="B2879">
        <v>3985</v>
      </c>
      <c r="C2879" t="str">
        <f>VLOOKUP(A2879,[1]Sheet1!B$1:R$5337,17,0)</f>
        <v>Reduce</v>
      </c>
    </row>
    <row r="2880" spans="1:3" x14ac:dyDescent="0.2">
      <c r="A2880" t="s">
        <v>2880</v>
      </c>
      <c r="B2880">
        <v>28</v>
      </c>
      <c r="C2880">
        <f>VLOOKUP(A2880,[1]Sheet1!B$1:R$5337,17,0)</f>
        <v>0</v>
      </c>
    </row>
    <row r="2881" spans="1:3" x14ac:dyDescent="0.2">
      <c r="A2881" t="s">
        <v>2881</v>
      </c>
      <c r="B2881">
        <v>3263</v>
      </c>
      <c r="C2881" t="str">
        <f>VLOOKUP(A2881,[1]Sheet1!B$1:R$5337,17,0)</f>
        <v>Reduce</v>
      </c>
    </row>
    <row r="2882" spans="1:3" x14ac:dyDescent="0.2">
      <c r="A2882" t="s">
        <v>2882</v>
      </c>
      <c r="B2882">
        <v>1050</v>
      </c>
      <c r="C2882" t="str">
        <f>VLOOKUP(A2882,[1]Sheet1!B$1:R$5337,17,0)</f>
        <v>Reduce</v>
      </c>
    </row>
    <row r="2883" spans="1:3" x14ac:dyDescent="0.2">
      <c r="A2883" t="s">
        <v>2883</v>
      </c>
      <c r="B2883">
        <v>4115</v>
      </c>
      <c r="C2883" t="str">
        <f>VLOOKUP(A2883,[1]Sheet1!B$1:R$5337,17,0)</f>
        <v>Reduce</v>
      </c>
    </row>
    <row r="2884" spans="1:3" x14ac:dyDescent="0.2">
      <c r="A2884" t="s">
        <v>2884</v>
      </c>
      <c r="B2884">
        <v>2601</v>
      </c>
      <c r="C2884" t="str">
        <f>VLOOKUP(A2884,[1]Sheet1!B$1:R$5337,17,0)</f>
        <v>Reduce</v>
      </c>
    </row>
    <row r="2885" spans="1:3" x14ac:dyDescent="0.2">
      <c r="A2885" t="s">
        <v>2885</v>
      </c>
      <c r="B2885">
        <v>4122</v>
      </c>
      <c r="C2885" t="str">
        <f>VLOOKUP(A2885,[1]Sheet1!B$1:R$5337,17,0)</f>
        <v>Reduce</v>
      </c>
    </row>
    <row r="2886" spans="1:3" x14ac:dyDescent="0.2">
      <c r="A2886" t="s">
        <v>2886</v>
      </c>
      <c r="B2886">
        <v>1730</v>
      </c>
      <c r="C2886">
        <f>VLOOKUP(A2886,[1]Sheet1!B$1:R$5337,17,0)</f>
        <v>0</v>
      </c>
    </row>
    <row r="2887" spans="1:3" x14ac:dyDescent="0.2">
      <c r="A2887" t="s">
        <v>2887</v>
      </c>
      <c r="B2887">
        <v>4620</v>
      </c>
      <c r="C2887" t="str">
        <f>VLOOKUP(A2887,[1]Sheet1!B$1:R$5337,17,0)</f>
        <v>Reduce</v>
      </c>
    </row>
    <row r="2888" spans="1:3" x14ac:dyDescent="0.2">
      <c r="A2888" t="s">
        <v>2888</v>
      </c>
      <c r="B2888">
        <v>2175</v>
      </c>
      <c r="C2888" t="str">
        <f>VLOOKUP(A2888,[1]Sheet1!B$1:R$5337,17,0)</f>
        <v>Reduce</v>
      </c>
    </row>
    <row r="2889" spans="1:3" x14ac:dyDescent="0.2">
      <c r="A2889" t="s">
        <v>2889</v>
      </c>
      <c r="B2889">
        <v>90</v>
      </c>
      <c r="C2889">
        <f>VLOOKUP(A2889,[1]Sheet1!B$1:R$5337,17,0)</f>
        <v>0</v>
      </c>
    </row>
    <row r="2890" spans="1:3" x14ac:dyDescent="0.2">
      <c r="A2890" t="s">
        <v>2890</v>
      </c>
      <c r="B2890">
        <v>90</v>
      </c>
      <c r="C2890">
        <f>VLOOKUP(A2890,[1]Sheet1!B$1:R$5337,17,0)</f>
        <v>0</v>
      </c>
    </row>
    <row r="2891" spans="1:3" x14ac:dyDescent="0.2">
      <c r="A2891" t="s">
        <v>2891</v>
      </c>
      <c r="B2891">
        <v>4470</v>
      </c>
      <c r="C2891">
        <f>VLOOKUP(A2891,[1]Sheet1!B$1:R$5337,17,0)</f>
        <v>0</v>
      </c>
    </row>
    <row r="2892" spans="1:3" x14ac:dyDescent="0.2">
      <c r="A2892" t="s">
        <v>2892</v>
      </c>
      <c r="B2892">
        <v>1250</v>
      </c>
      <c r="C2892" t="str">
        <f>VLOOKUP(A2892,[1]Sheet1!B$1:R$5337,17,0)</f>
        <v>Reduce</v>
      </c>
    </row>
    <row r="2893" spans="1:3" x14ac:dyDescent="0.2">
      <c r="A2893" t="s">
        <v>2893</v>
      </c>
      <c r="B2893">
        <v>830</v>
      </c>
      <c r="C2893" t="str">
        <f>VLOOKUP(A2893,[1]Sheet1!B$1:R$5337,17,0)</f>
        <v>Reduce</v>
      </c>
    </row>
    <row r="2894" spans="1:3" x14ac:dyDescent="0.2">
      <c r="A2894" t="s">
        <v>2894</v>
      </c>
      <c r="B2894">
        <v>252</v>
      </c>
      <c r="C2894" t="str">
        <f>VLOOKUP(A2894,[1]Sheet1!B$1:R$5337,17,0)</f>
        <v>Reduce</v>
      </c>
    </row>
    <row r="2895" spans="1:3" x14ac:dyDescent="0.2">
      <c r="A2895" t="s">
        <v>2895</v>
      </c>
      <c r="B2895">
        <v>170</v>
      </c>
      <c r="C2895">
        <f>VLOOKUP(A2895,[1]Sheet1!B$1:R$5337,17,0)</f>
        <v>0</v>
      </c>
    </row>
    <row r="2896" spans="1:3" x14ac:dyDescent="0.2">
      <c r="A2896" t="s">
        <v>2896</v>
      </c>
      <c r="B2896">
        <v>290</v>
      </c>
      <c r="C2896">
        <f>VLOOKUP(A2896,[1]Sheet1!B$1:R$5337,17,0)</f>
        <v>0</v>
      </c>
    </row>
    <row r="2897" spans="1:3" x14ac:dyDescent="0.2">
      <c r="A2897" t="s">
        <v>2897</v>
      </c>
      <c r="B2897">
        <v>795</v>
      </c>
      <c r="C2897">
        <f>VLOOKUP(A2897,[1]Sheet1!B$1:R$5337,17,0)</f>
        <v>0</v>
      </c>
    </row>
    <row r="2898" spans="1:3" x14ac:dyDescent="0.2">
      <c r="A2898" t="s">
        <v>2898</v>
      </c>
      <c r="B2898">
        <v>945</v>
      </c>
      <c r="C2898" t="str">
        <f>VLOOKUP(A2898,[1]Sheet1!B$1:R$5337,17,0)</f>
        <v>Reduce</v>
      </c>
    </row>
    <row r="2899" spans="1:3" x14ac:dyDescent="0.2">
      <c r="A2899" t="s">
        <v>2899</v>
      </c>
      <c r="B2899">
        <v>1300</v>
      </c>
      <c r="C2899">
        <f>VLOOKUP(A2899,[1]Sheet1!B$1:R$5337,17,0)</f>
        <v>0</v>
      </c>
    </row>
    <row r="2900" spans="1:3" x14ac:dyDescent="0.2">
      <c r="A2900" t="s">
        <v>2900</v>
      </c>
      <c r="B2900">
        <v>2950</v>
      </c>
      <c r="C2900">
        <f>VLOOKUP(A2900,[1]Sheet1!B$1:R$5337,17,0)</f>
        <v>0</v>
      </c>
    </row>
    <row r="2901" spans="1:3" x14ac:dyDescent="0.2">
      <c r="A2901" t="s">
        <v>2901</v>
      </c>
      <c r="B2901">
        <v>840</v>
      </c>
      <c r="C2901" t="str">
        <f>VLOOKUP(A2901,[1]Sheet1!B$1:R$5337,17,0)</f>
        <v>Reduce</v>
      </c>
    </row>
    <row r="2902" spans="1:3" x14ac:dyDescent="0.2">
      <c r="A2902" t="s">
        <v>2902</v>
      </c>
      <c r="B2902">
        <v>4</v>
      </c>
      <c r="C2902">
        <f>VLOOKUP(A2902,[1]Sheet1!B$1:R$5337,17,0)</f>
        <v>0</v>
      </c>
    </row>
    <row r="2903" spans="1:3" x14ac:dyDescent="0.2">
      <c r="A2903" t="s">
        <v>2903</v>
      </c>
      <c r="B2903">
        <v>680</v>
      </c>
      <c r="C2903" t="str">
        <f>VLOOKUP(A2903,[1]Sheet1!B$1:R$5337,17,0)</f>
        <v>Reduce</v>
      </c>
    </row>
    <row r="2904" spans="1:3" x14ac:dyDescent="0.2">
      <c r="A2904" t="s">
        <v>2904</v>
      </c>
      <c r="B2904">
        <v>15</v>
      </c>
      <c r="C2904" t="str">
        <f>VLOOKUP(A2904,[1]Sheet1!B$1:R$5337,17,0)</f>
        <v>Reduce</v>
      </c>
    </row>
    <row r="2905" spans="1:3" x14ac:dyDescent="0.2">
      <c r="A2905" t="s">
        <v>2905</v>
      </c>
      <c r="B2905">
        <v>170</v>
      </c>
      <c r="C2905">
        <f>VLOOKUP(A2905,[1]Sheet1!B$1:R$5337,17,0)</f>
        <v>0</v>
      </c>
    </row>
    <row r="2906" spans="1:3" x14ac:dyDescent="0.2">
      <c r="A2906" t="s">
        <v>2906</v>
      </c>
      <c r="B2906">
        <v>3230</v>
      </c>
      <c r="C2906" t="str">
        <f>VLOOKUP(A2906,[1]Sheet1!B$1:R$5337,17,0)</f>
        <v>Reduce</v>
      </c>
    </row>
    <row r="2907" spans="1:3" x14ac:dyDescent="0.2">
      <c r="A2907" t="s">
        <v>2907</v>
      </c>
      <c r="B2907">
        <v>22</v>
      </c>
      <c r="C2907" t="str">
        <f>VLOOKUP(A2907,[1]Sheet1!B$1:R$5337,17,0)</f>
        <v>Reduce</v>
      </c>
    </row>
    <row r="2908" spans="1:3" x14ac:dyDescent="0.2">
      <c r="A2908" t="s">
        <v>2908</v>
      </c>
      <c r="B2908">
        <v>200</v>
      </c>
      <c r="C2908" t="str">
        <f>VLOOKUP(A2908,[1]Sheet1!B$1:R$5337,17,0)</f>
        <v>Reduce</v>
      </c>
    </row>
    <row r="2909" spans="1:3" x14ac:dyDescent="0.2">
      <c r="A2909" t="s">
        <v>2909</v>
      </c>
      <c r="B2909">
        <v>18</v>
      </c>
      <c r="C2909" t="str">
        <f>VLOOKUP(A2909,[1]Sheet1!B$1:R$5337,17,0)</f>
        <v>Reduce</v>
      </c>
    </row>
    <row r="2910" spans="1:3" x14ac:dyDescent="0.2">
      <c r="A2910" t="s">
        <v>2910</v>
      </c>
      <c r="B2910">
        <v>1240</v>
      </c>
      <c r="C2910">
        <f>VLOOKUP(A2910,[1]Sheet1!B$1:R$5337,17,0)</f>
        <v>0</v>
      </c>
    </row>
    <row r="2911" spans="1:3" x14ac:dyDescent="0.2">
      <c r="A2911" t="s">
        <v>2911</v>
      </c>
      <c r="B2911">
        <v>140</v>
      </c>
      <c r="C2911">
        <f>VLOOKUP(A2911,[1]Sheet1!B$1:R$5337,17,0)</f>
        <v>0</v>
      </c>
    </row>
    <row r="2912" spans="1:3" x14ac:dyDescent="0.2">
      <c r="A2912" t="s">
        <v>2912</v>
      </c>
      <c r="B2912">
        <v>140</v>
      </c>
      <c r="C2912">
        <f>VLOOKUP(A2912,[1]Sheet1!B$1:R$5337,17,0)</f>
        <v>0</v>
      </c>
    </row>
    <row r="2913" spans="1:3" x14ac:dyDescent="0.2">
      <c r="A2913" t="s">
        <v>2913</v>
      </c>
      <c r="B2913">
        <v>160</v>
      </c>
      <c r="C2913" t="str">
        <f>VLOOKUP(A2913,[1]Sheet1!B$1:R$5337,17,0)</f>
        <v>Reduce</v>
      </c>
    </row>
    <row r="2914" spans="1:3" x14ac:dyDescent="0.2">
      <c r="A2914" t="s">
        <v>2914</v>
      </c>
      <c r="B2914">
        <v>4430</v>
      </c>
      <c r="C2914" t="str">
        <f>VLOOKUP(A2914,[1]Sheet1!B$1:R$5337,17,0)</f>
        <v>Reduce</v>
      </c>
    </row>
    <row r="2915" spans="1:3" x14ac:dyDescent="0.2">
      <c r="A2915" t="s">
        <v>2915</v>
      </c>
      <c r="B2915">
        <v>690</v>
      </c>
      <c r="C2915" t="str">
        <f>VLOOKUP(A2915,[1]Sheet1!B$1:R$5337,17,0)</f>
        <v>Reduce</v>
      </c>
    </row>
    <row r="2916" spans="1:3" x14ac:dyDescent="0.2">
      <c r="A2916" t="s">
        <v>2916</v>
      </c>
      <c r="B2916">
        <v>1020</v>
      </c>
      <c r="C2916" t="str">
        <f>VLOOKUP(A2916,[1]Sheet1!B$1:R$5337,17,0)</f>
        <v>Reduce</v>
      </c>
    </row>
    <row r="2917" spans="1:3" x14ac:dyDescent="0.2">
      <c r="A2917" t="s">
        <v>2917</v>
      </c>
      <c r="B2917">
        <v>3880</v>
      </c>
      <c r="C2917" t="str">
        <f>VLOOKUP(A2917,[1]Sheet1!B$1:R$5337,17,0)</f>
        <v>Reduce</v>
      </c>
    </row>
    <row r="2918" spans="1:3" x14ac:dyDescent="0.2">
      <c r="A2918" t="s">
        <v>2918</v>
      </c>
      <c r="B2918">
        <v>10</v>
      </c>
      <c r="C2918">
        <f>VLOOKUP(A2918,[1]Sheet1!B$1:R$5337,17,0)</f>
        <v>0</v>
      </c>
    </row>
    <row r="2919" spans="1:3" x14ac:dyDescent="0.2">
      <c r="A2919" t="s">
        <v>2919</v>
      </c>
      <c r="B2919">
        <v>910</v>
      </c>
      <c r="C2919" t="str">
        <f>VLOOKUP(A2919,[1]Sheet1!B$1:R$5337,17,0)</f>
        <v>Reduce</v>
      </c>
    </row>
    <row r="2920" spans="1:3" x14ac:dyDescent="0.2">
      <c r="A2920" t="s">
        <v>2920</v>
      </c>
      <c r="B2920">
        <v>150</v>
      </c>
      <c r="C2920">
        <f>VLOOKUP(A2920,[1]Sheet1!B$1:R$5337,17,0)</f>
        <v>0</v>
      </c>
    </row>
    <row r="2921" spans="1:3" x14ac:dyDescent="0.2">
      <c r="A2921" t="s">
        <v>2921</v>
      </c>
      <c r="B2921">
        <v>1365</v>
      </c>
      <c r="C2921" t="str">
        <f>VLOOKUP(A2921,[1]Sheet1!B$1:R$5337,17,0)</f>
        <v>Reduce</v>
      </c>
    </row>
    <row r="2922" spans="1:3" x14ac:dyDescent="0.2">
      <c r="A2922" t="s">
        <v>2922</v>
      </c>
      <c r="B2922">
        <v>7110</v>
      </c>
      <c r="C2922" t="str">
        <f>VLOOKUP(A2922,[1]Sheet1!B$1:R$5337,17,0)</f>
        <v>Reduce</v>
      </c>
    </row>
    <row r="2923" spans="1:3" x14ac:dyDescent="0.2">
      <c r="A2923" t="s">
        <v>2923</v>
      </c>
      <c r="B2923">
        <v>58</v>
      </c>
      <c r="C2923">
        <f>VLOOKUP(A2923,[1]Sheet1!B$1:R$5337,17,0)</f>
        <v>0</v>
      </c>
    </row>
    <row r="2924" spans="1:3" x14ac:dyDescent="0.2">
      <c r="A2924" t="s">
        <v>2924</v>
      </c>
      <c r="B2924">
        <v>780</v>
      </c>
      <c r="C2924">
        <f>VLOOKUP(A2924,[1]Sheet1!B$1:R$5337,17,0)</f>
        <v>0</v>
      </c>
    </row>
    <row r="2925" spans="1:3" x14ac:dyDescent="0.2">
      <c r="A2925" t="s">
        <v>2925</v>
      </c>
      <c r="B2925">
        <v>120</v>
      </c>
      <c r="C2925" t="str">
        <f>VLOOKUP(A2925,[1]Sheet1!B$1:R$5337,17,0)</f>
        <v>Reduce</v>
      </c>
    </row>
    <row r="2926" spans="1:3" x14ac:dyDescent="0.2">
      <c r="A2926" t="s">
        <v>2926</v>
      </c>
      <c r="B2926">
        <v>450</v>
      </c>
      <c r="C2926" t="str">
        <f>VLOOKUP(A2926,[1]Sheet1!B$1:R$5337,17,0)</f>
        <v>Reduce</v>
      </c>
    </row>
    <row r="2927" spans="1:3" x14ac:dyDescent="0.2">
      <c r="A2927" t="s">
        <v>2927</v>
      </c>
      <c r="B2927">
        <v>290</v>
      </c>
      <c r="C2927" t="str">
        <f>VLOOKUP(A2927,[1]Sheet1!B$1:R$5337,17,0)</f>
        <v>Reduce</v>
      </c>
    </row>
    <row r="2928" spans="1:3" x14ac:dyDescent="0.2">
      <c r="A2928" t="s">
        <v>2928</v>
      </c>
      <c r="B2928">
        <v>250</v>
      </c>
      <c r="C2928">
        <f>VLOOKUP(A2928,[1]Sheet1!B$1:R$5337,17,0)</f>
        <v>0</v>
      </c>
    </row>
    <row r="2929" spans="1:3" x14ac:dyDescent="0.2">
      <c r="A2929" t="s">
        <v>2929</v>
      </c>
      <c r="B2929">
        <v>80</v>
      </c>
      <c r="C2929">
        <f>VLOOKUP(A2929,[1]Sheet1!B$1:R$5337,17,0)</f>
        <v>0</v>
      </c>
    </row>
    <row r="2930" spans="1:3" x14ac:dyDescent="0.2">
      <c r="A2930" t="s">
        <v>2930</v>
      </c>
      <c r="B2930">
        <v>2501</v>
      </c>
      <c r="C2930" t="str">
        <f>VLOOKUP(A2930,[1]Sheet1!B$1:R$5337,17,0)</f>
        <v>Reduce</v>
      </c>
    </row>
    <row r="2931" spans="1:3" x14ac:dyDescent="0.2">
      <c r="A2931" t="s">
        <v>2931</v>
      </c>
      <c r="B2931">
        <v>1060</v>
      </c>
      <c r="C2931" t="str">
        <f>VLOOKUP(A2931,[1]Sheet1!B$1:R$5337,17,0)</f>
        <v>Reduce</v>
      </c>
    </row>
    <row r="2932" spans="1:3" x14ac:dyDescent="0.2">
      <c r="A2932" t="s">
        <v>2932</v>
      </c>
      <c r="B2932">
        <v>50</v>
      </c>
      <c r="C2932">
        <f>VLOOKUP(A2932,[1]Sheet1!B$1:R$5337,17,0)</f>
        <v>0</v>
      </c>
    </row>
    <row r="2933" spans="1:3" x14ac:dyDescent="0.2">
      <c r="A2933" t="s">
        <v>2933</v>
      </c>
      <c r="B2933">
        <v>380</v>
      </c>
      <c r="C2933" t="str">
        <f>VLOOKUP(A2933,[1]Sheet1!B$1:R$5337,17,0)</f>
        <v>Reduce</v>
      </c>
    </row>
    <row r="2934" spans="1:3" x14ac:dyDescent="0.2">
      <c r="A2934" t="s">
        <v>2934</v>
      </c>
      <c r="B2934">
        <v>100</v>
      </c>
      <c r="C2934">
        <f>VLOOKUP(A2934,[1]Sheet1!B$1:R$5337,17,0)</f>
        <v>0</v>
      </c>
    </row>
    <row r="2935" spans="1:3" x14ac:dyDescent="0.2">
      <c r="A2935" t="s">
        <v>2935</v>
      </c>
      <c r="B2935">
        <v>20</v>
      </c>
      <c r="C2935" t="str">
        <f>VLOOKUP(A2935,[1]Sheet1!B$1:R$5337,17,0)</f>
        <v>Reduce</v>
      </c>
    </row>
    <row r="2936" spans="1:3" x14ac:dyDescent="0.2">
      <c r="A2936" t="s">
        <v>2936</v>
      </c>
      <c r="B2936">
        <v>1770</v>
      </c>
      <c r="C2936" t="str">
        <f>VLOOKUP(A2936,[1]Sheet1!B$1:R$5337,17,0)</f>
        <v>Reduce</v>
      </c>
    </row>
    <row r="2937" spans="1:3" x14ac:dyDescent="0.2">
      <c r="A2937" t="s">
        <v>2937</v>
      </c>
      <c r="B2937">
        <v>3</v>
      </c>
      <c r="C2937">
        <f>VLOOKUP(A2937,[1]Sheet1!B$1:R$5337,17,0)</f>
        <v>0</v>
      </c>
    </row>
    <row r="2938" spans="1:3" x14ac:dyDescent="0.2">
      <c r="A2938" t="s">
        <v>2938</v>
      </c>
      <c r="B2938">
        <v>1470</v>
      </c>
      <c r="C2938">
        <f>VLOOKUP(A2938,[1]Sheet1!B$1:R$5337,17,0)</f>
        <v>0</v>
      </c>
    </row>
    <row r="2939" spans="1:3" x14ac:dyDescent="0.2">
      <c r="A2939" t="s">
        <v>2939</v>
      </c>
      <c r="B2939">
        <v>4</v>
      </c>
      <c r="C2939">
        <f>VLOOKUP(A2939,[1]Sheet1!B$1:R$5337,17,0)</f>
        <v>0</v>
      </c>
    </row>
    <row r="2940" spans="1:3" x14ac:dyDescent="0.2">
      <c r="A2940" t="s">
        <v>2940</v>
      </c>
      <c r="B2940">
        <v>20</v>
      </c>
      <c r="C2940">
        <f>VLOOKUP(A2940,[1]Sheet1!B$1:R$5337,17,0)</f>
        <v>0</v>
      </c>
    </row>
    <row r="2941" spans="1:3" x14ac:dyDescent="0.2">
      <c r="A2941" t="s">
        <v>2941</v>
      </c>
      <c r="B2941">
        <v>6</v>
      </c>
      <c r="C2941">
        <f>VLOOKUP(A2941,[1]Sheet1!B$1:R$5337,17,0)</f>
        <v>0</v>
      </c>
    </row>
    <row r="2942" spans="1:3" x14ac:dyDescent="0.2">
      <c r="A2942" t="s">
        <v>2942</v>
      </c>
      <c r="B2942">
        <v>150</v>
      </c>
      <c r="C2942" t="str">
        <f>VLOOKUP(A2942,[1]Sheet1!B$1:R$5337,17,0)</f>
        <v>Reduce</v>
      </c>
    </row>
    <row r="2943" spans="1:3" x14ac:dyDescent="0.2">
      <c r="A2943" t="s">
        <v>2943</v>
      </c>
      <c r="B2943">
        <v>140</v>
      </c>
      <c r="C2943" t="str">
        <f>VLOOKUP(A2943,[1]Sheet1!B$1:R$5337,17,0)</f>
        <v>Reduce</v>
      </c>
    </row>
    <row r="2944" spans="1:3" x14ac:dyDescent="0.2">
      <c r="A2944" t="s">
        <v>2944</v>
      </c>
      <c r="B2944">
        <v>410</v>
      </c>
      <c r="C2944" t="str">
        <f>VLOOKUP(A2944,[1]Sheet1!B$1:R$5337,17,0)</f>
        <v>Reduce</v>
      </c>
    </row>
    <row r="2945" spans="1:3" x14ac:dyDescent="0.2">
      <c r="A2945" t="s">
        <v>2945</v>
      </c>
      <c r="B2945">
        <v>3109</v>
      </c>
      <c r="C2945" t="str">
        <f>VLOOKUP(A2945,[1]Sheet1!B$1:R$5337,17,0)</f>
        <v>Reduce</v>
      </c>
    </row>
    <row r="2946" spans="1:3" x14ac:dyDescent="0.2">
      <c r="A2946" t="s">
        <v>2946</v>
      </c>
      <c r="B2946">
        <v>480</v>
      </c>
      <c r="C2946">
        <f>VLOOKUP(A2946,[1]Sheet1!B$1:R$5337,17,0)</f>
        <v>0</v>
      </c>
    </row>
    <row r="2947" spans="1:3" x14ac:dyDescent="0.2">
      <c r="A2947" t="s">
        <v>2947</v>
      </c>
      <c r="B2947">
        <v>675</v>
      </c>
      <c r="C2947" t="str">
        <f>VLOOKUP(A2947,[1]Sheet1!B$1:R$5337,17,0)</f>
        <v>Reduce</v>
      </c>
    </row>
    <row r="2948" spans="1:3" x14ac:dyDescent="0.2">
      <c r="A2948" t="s">
        <v>2948</v>
      </c>
      <c r="B2948">
        <v>1290</v>
      </c>
      <c r="C2948" t="str">
        <f>VLOOKUP(A2948,[1]Sheet1!B$1:R$5337,17,0)</f>
        <v>Reduce</v>
      </c>
    </row>
    <row r="2949" spans="1:3" x14ac:dyDescent="0.2">
      <c r="A2949" t="s">
        <v>2949</v>
      </c>
      <c r="B2949">
        <v>410</v>
      </c>
      <c r="C2949">
        <f>VLOOKUP(A2949,[1]Sheet1!B$1:R$5337,17,0)</f>
        <v>0</v>
      </c>
    </row>
    <row r="2950" spans="1:3" x14ac:dyDescent="0.2">
      <c r="A2950" t="s">
        <v>2950</v>
      </c>
      <c r="B2950">
        <v>1420</v>
      </c>
      <c r="C2950">
        <f>VLOOKUP(A2950,[1]Sheet1!B$1:R$5337,17,0)</f>
        <v>0</v>
      </c>
    </row>
    <row r="2951" spans="1:3" x14ac:dyDescent="0.2">
      <c r="A2951" t="s">
        <v>2951</v>
      </c>
      <c r="B2951">
        <v>200</v>
      </c>
      <c r="C2951">
        <f>VLOOKUP(A2951,[1]Sheet1!B$1:R$5337,17,0)</f>
        <v>0</v>
      </c>
    </row>
    <row r="2952" spans="1:3" x14ac:dyDescent="0.2">
      <c r="A2952" t="s">
        <v>2952</v>
      </c>
      <c r="B2952">
        <v>10</v>
      </c>
      <c r="C2952">
        <f>VLOOKUP(A2952,[1]Sheet1!B$1:R$5337,17,0)</f>
        <v>0</v>
      </c>
    </row>
    <row r="2953" spans="1:3" x14ac:dyDescent="0.2">
      <c r="A2953" t="s">
        <v>2953</v>
      </c>
      <c r="B2953">
        <v>440</v>
      </c>
      <c r="C2953">
        <f>VLOOKUP(A2953,[1]Sheet1!B$1:R$5337,17,0)</f>
        <v>0</v>
      </c>
    </row>
    <row r="2954" spans="1:3" x14ac:dyDescent="0.2">
      <c r="A2954" t="s">
        <v>2954</v>
      </c>
      <c r="B2954">
        <v>290</v>
      </c>
      <c r="C2954">
        <f>VLOOKUP(A2954,[1]Sheet1!B$1:R$5337,17,0)</f>
        <v>0</v>
      </c>
    </row>
    <row r="2955" spans="1:3" x14ac:dyDescent="0.2">
      <c r="A2955" t="s">
        <v>2955</v>
      </c>
      <c r="B2955">
        <v>180</v>
      </c>
      <c r="C2955" t="str">
        <f>VLOOKUP(A2955,[1]Sheet1!B$1:R$5337,17,0)</f>
        <v>Reduce</v>
      </c>
    </row>
    <row r="2956" spans="1:3" x14ac:dyDescent="0.2">
      <c r="A2956" t="s">
        <v>2956</v>
      </c>
      <c r="B2956">
        <v>130</v>
      </c>
      <c r="C2956">
        <f>VLOOKUP(A2956,[1]Sheet1!B$1:R$5337,17,0)</f>
        <v>0</v>
      </c>
    </row>
    <row r="2957" spans="1:3" x14ac:dyDescent="0.2">
      <c r="A2957" t="s">
        <v>2957</v>
      </c>
      <c r="B2957">
        <v>209</v>
      </c>
      <c r="C2957">
        <f>VLOOKUP(A2957,[1]Sheet1!B$1:R$5337,17,0)</f>
        <v>0</v>
      </c>
    </row>
    <row r="2958" spans="1:3" x14ac:dyDescent="0.2">
      <c r="A2958" t="s">
        <v>2958</v>
      </c>
      <c r="B2958">
        <v>1568</v>
      </c>
      <c r="C2958">
        <f>VLOOKUP(A2958,[1]Sheet1!B$1:R$5337,17,0)</f>
        <v>0</v>
      </c>
    </row>
    <row r="2959" spans="1:3" x14ac:dyDescent="0.2">
      <c r="A2959" t="s">
        <v>2959</v>
      </c>
      <c r="B2959">
        <v>58</v>
      </c>
      <c r="C2959" t="str">
        <f>VLOOKUP(A2959,[1]Sheet1!B$1:R$5337,17,0)</f>
        <v>Reduce</v>
      </c>
    </row>
    <row r="2960" spans="1:3" x14ac:dyDescent="0.2">
      <c r="A2960" t="s">
        <v>2960</v>
      </c>
      <c r="B2960">
        <v>30</v>
      </c>
      <c r="C2960">
        <f>VLOOKUP(A2960,[1]Sheet1!B$1:R$5337,17,0)</f>
        <v>0</v>
      </c>
    </row>
    <row r="2961" spans="1:3" x14ac:dyDescent="0.2">
      <c r="A2961" t="s">
        <v>2961</v>
      </c>
      <c r="B2961">
        <v>5235</v>
      </c>
      <c r="C2961" t="str">
        <f>VLOOKUP(A2961,[1]Sheet1!B$1:R$5337,17,0)</f>
        <v>Reduce</v>
      </c>
    </row>
    <row r="2962" spans="1:3" x14ac:dyDescent="0.2">
      <c r="A2962" t="s">
        <v>2962</v>
      </c>
      <c r="B2962">
        <v>200</v>
      </c>
      <c r="C2962">
        <f>VLOOKUP(A2962,[1]Sheet1!B$1:R$5337,17,0)</f>
        <v>0</v>
      </c>
    </row>
    <row r="2963" spans="1:3" x14ac:dyDescent="0.2">
      <c r="A2963" t="s">
        <v>2963</v>
      </c>
      <c r="B2963">
        <v>80</v>
      </c>
      <c r="C2963">
        <f>VLOOKUP(A2963,[1]Sheet1!B$1:R$5337,17,0)</f>
        <v>0</v>
      </c>
    </row>
    <row r="2964" spans="1:3" x14ac:dyDescent="0.2">
      <c r="A2964" t="s">
        <v>2964</v>
      </c>
      <c r="B2964">
        <v>308</v>
      </c>
      <c r="C2964" t="str">
        <f>VLOOKUP(A2964,[1]Sheet1!B$1:R$5337,17,0)</f>
        <v>Reduce</v>
      </c>
    </row>
    <row r="2965" spans="1:3" x14ac:dyDescent="0.2">
      <c r="A2965" t="s">
        <v>2965</v>
      </c>
      <c r="B2965">
        <v>109</v>
      </c>
      <c r="C2965" t="str">
        <f>VLOOKUP(A2965,[1]Sheet1!B$1:R$5337,17,0)</f>
        <v>Reduce</v>
      </c>
    </row>
    <row r="2966" spans="1:3" x14ac:dyDescent="0.2">
      <c r="A2966" t="s">
        <v>2966</v>
      </c>
      <c r="B2966">
        <v>300</v>
      </c>
      <c r="C2966">
        <f>VLOOKUP(A2966,[1]Sheet1!B$1:R$5337,17,0)</f>
        <v>0</v>
      </c>
    </row>
    <row r="2967" spans="1:3" x14ac:dyDescent="0.2">
      <c r="A2967" t="s">
        <v>2967</v>
      </c>
      <c r="B2967">
        <v>200</v>
      </c>
      <c r="C2967">
        <f>VLOOKUP(A2967,[1]Sheet1!B$1:R$5337,17,0)</f>
        <v>0</v>
      </c>
    </row>
    <row r="2968" spans="1:3" x14ac:dyDescent="0.2">
      <c r="A2968" t="s">
        <v>2968</v>
      </c>
      <c r="B2968">
        <v>453</v>
      </c>
      <c r="C2968">
        <f>VLOOKUP(A2968,[1]Sheet1!B$1:R$5337,17,0)</f>
        <v>0</v>
      </c>
    </row>
    <row r="2969" spans="1:3" x14ac:dyDescent="0.2">
      <c r="A2969" t="s">
        <v>2969</v>
      </c>
      <c r="B2969">
        <v>440</v>
      </c>
      <c r="C2969" t="str">
        <f>VLOOKUP(A2969,[1]Sheet1!B$1:R$5337,17,0)</f>
        <v>Reduce</v>
      </c>
    </row>
    <row r="2970" spans="1:3" x14ac:dyDescent="0.2">
      <c r="A2970" t="s">
        <v>2970</v>
      </c>
      <c r="B2970">
        <v>399</v>
      </c>
      <c r="C2970" t="str">
        <f>VLOOKUP(A2970,[1]Sheet1!B$1:R$5337,17,0)</f>
        <v>Reduce</v>
      </c>
    </row>
    <row r="2971" spans="1:3" x14ac:dyDescent="0.2">
      <c r="A2971" t="s">
        <v>2971</v>
      </c>
      <c r="B2971">
        <v>600</v>
      </c>
      <c r="C2971">
        <f>VLOOKUP(A2971,[1]Sheet1!B$1:R$5337,17,0)</f>
        <v>0</v>
      </c>
    </row>
    <row r="2972" spans="1:3" x14ac:dyDescent="0.2">
      <c r="A2972" t="s">
        <v>2972</v>
      </c>
      <c r="B2972">
        <v>53</v>
      </c>
      <c r="C2972">
        <f>VLOOKUP(A2972,[1]Sheet1!B$1:R$5337,17,0)</f>
        <v>0</v>
      </c>
    </row>
    <row r="2973" spans="1:3" x14ac:dyDescent="0.2">
      <c r="A2973" t="s">
        <v>2973</v>
      </c>
      <c r="B2973">
        <v>45</v>
      </c>
      <c r="C2973">
        <f>VLOOKUP(A2973,[1]Sheet1!B$1:R$5337,17,0)</f>
        <v>0</v>
      </c>
    </row>
    <row r="2974" spans="1:3" x14ac:dyDescent="0.2">
      <c r="A2974" t="s">
        <v>2974</v>
      </c>
      <c r="B2974">
        <v>10</v>
      </c>
      <c r="C2974">
        <f>VLOOKUP(A2974,[1]Sheet1!B$1:R$5337,17,0)</f>
        <v>0</v>
      </c>
    </row>
    <row r="2975" spans="1:3" x14ac:dyDescent="0.2">
      <c r="A2975" t="s">
        <v>2975</v>
      </c>
      <c r="B2975">
        <v>41</v>
      </c>
      <c r="C2975" t="str">
        <f>VLOOKUP(A2975,[1]Sheet1!B$1:R$5337,17,0)</f>
        <v>Reduce</v>
      </c>
    </row>
    <row r="2976" spans="1:3" x14ac:dyDescent="0.2">
      <c r="A2976" t="s">
        <v>2976</v>
      </c>
      <c r="B2976">
        <v>11</v>
      </c>
      <c r="C2976">
        <f>VLOOKUP(A2976,[1]Sheet1!B$1:R$5337,17,0)</f>
        <v>0</v>
      </c>
    </row>
    <row r="2977" spans="1:3" x14ac:dyDescent="0.2">
      <c r="A2977" t="s">
        <v>2977</v>
      </c>
      <c r="B2977">
        <v>50</v>
      </c>
      <c r="C2977" t="str">
        <f>VLOOKUP(A2977,[1]Sheet1!B$1:R$5337,17,0)</f>
        <v>Reduce</v>
      </c>
    </row>
    <row r="2978" spans="1:3" x14ac:dyDescent="0.2">
      <c r="A2978" t="s">
        <v>2978</v>
      </c>
      <c r="B2978">
        <v>5</v>
      </c>
      <c r="C2978" t="str">
        <f>VLOOKUP(A2978,[1]Sheet1!B$1:R$5337,17,0)</f>
        <v>Reduce</v>
      </c>
    </row>
    <row r="2979" spans="1:3" x14ac:dyDescent="0.2">
      <c r="A2979" t="s">
        <v>2979</v>
      </c>
      <c r="B2979">
        <v>1505</v>
      </c>
      <c r="C2979">
        <f>VLOOKUP(A2979,[1]Sheet1!B$1:R$5337,17,0)</f>
        <v>0</v>
      </c>
    </row>
    <row r="2980" spans="1:3" x14ac:dyDescent="0.2">
      <c r="A2980" t="s">
        <v>2980</v>
      </c>
      <c r="B2980">
        <v>5</v>
      </c>
      <c r="C2980">
        <f>VLOOKUP(A2980,[1]Sheet1!B$1:R$5337,17,0)</f>
        <v>0</v>
      </c>
    </row>
    <row r="2981" spans="1:3" x14ac:dyDescent="0.2">
      <c r="A2981" t="s">
        <v>2981</v>
      </c>
      <c r="B2981">
        <v>200</v>
      </c>
      <c r="C2981">
        <f>VLOOKUP(A2981,[1]Sheet1!B$1:R$5337,17,0)</f>
        <v>0</v>
      </c>
    </row>
    <row r="2982" spans="1:3" x14ac:dyDescent="0.2">
      <c r="A2982" t="s">
        <v>2982</v>
      </c>
      <c r="B2982">
        <v>80</v>
      </c>
      <c r="C2982">
        <f>VLOOKUP(A2982,[1]Sheet1!B$1:R$5337,17,0)</f>
        <v>0</v>
      </c>
    </row>
    <row r="2983" spans="1:3" x14ac:dyDescent="0.2">
      <c r="A2983" t="s">
        <v>2983</v>
      </c>
      <c r="B2983">
        <v>148</v>
      </c>
      <c r="C2983">
        <f>VLOOKUP(A2983,[1]Sheet1!B$1:R$5337,17,0)</f>
        <v>0</v>
      </c>
    </row>
    <row r="2984" spans="1:3" x14ac:dyDescent="0.2">
      <c r="A2984" t="s">
        <v>2984</v>
      </c>
      <c r="B2984">
        <v>22</v>
      </c>
      <c r="C2984">
        <f>VLOOKUP(A2984,[1]Sheet1!B$1:R$5337,17,0)</f>
        <v>0</v>
      </c>
    </row>
    <row r="2985" spans="1:3" x14ac:dyDescent="0.2">
      <c r="A2985" t="s">
        <v>2985</v>
      </c>
      <c r="B2985">
        <v>1</v>
      </c>
      <c r="C2985">
        <f>VLOOKUP(A2985,[1]Sheet1!B$1:R$5337,17,0)</f>
        <v>0</v>
      </c>
    </row>
    <row r="2986" spans="1:3" x14ac:dyDescent="0.2">
      <c r="A2986" t="s">
        <v>2986</v>
      </c>
      <c r="B2986">
        <v>191</v>
      </c>
      <c r="C2986" t="str">
        <f>VLOOKUP(A2986,[1]Sheet1!B$1:R$5337,17,0)</f>
        <v>Reduce</v>
      </c>
    </row>
    <row r="2987" spans="1:3" x14ac:dyDescent="0.2">
      <c r="A2987" t="s">
        <v>2987</v>
      </c>
      <c r="B2987">
        <v>66</v>
      </c>
      <c r="C2987">
        <f>VLOOKUP(A2987,[1]Sheet1!B$1:R$5337,17,0)</f>
        <v>0</v>
      </c>
    </row>
    <row r="2988" spans="1:3" x14ac:dyDescent="0.2">
      <c r="A2988" t="s">
        <v>2988</v>
      </c>
      <c r="B2988">
        <v>970</v>
      </c>
      <c r="C2988">
        <f>VLOOKUP(A2988,[1]Sheet1!B$1:R$5337,17,0)</f>
        <v>0</v>
      </c>
    </row>
    <row r="2989" spans="1:3" x14ac:dyDescent="0.2">
      <c r="A2989" t="s">
        <v>2989</v>
      </c>
      <c r="B2989">
        <v>990</v>
      </c>
      <c r="C2989">
        <f>VLOOKUP(A2989,[1]Sheet1!B$1:R$5337,17,0)</f>
        <v>0</v>
      </c>
    </row>
    <row r="2990" spans="1:3" x14ac:dyDescent="0.2">
      <c r="A2990" t="s">
        <v>2990</v>
      </c>
      <c r="B2990">
        <v>35</v>
      </c>
      <c r="C2990">
        <f>VLOOKUP(A2990,[1]Sheet1!B$1:R$5337,17,0)</f>
        <v>0</v>
      </c>
    </row>
    <row r="2991" spans="1:3" x14ac:dyDescent="0.2">
      <c r="A2991" t="s">
        <v>2991</v>
      </c>
      <c r="B2991">
        <v>4</v>
      </c>
      <c r="C2991">
        <f>VLOOKUP(A2991,[1]Sheet1!B$1:R$5337,17,0)</f>
        <v>0</v>
      </c>
    </row>
    <row r="2992" spans="1:3" x14ac:dyDescent="0.2">
      <c r="A2992" t="s">
        <v>2992</v>
      </c>
      <c r="B2992">
        <v>253</v>
      </c>
      <c r="C2992">
        <f>VLOOKUP(A2992,[1]Sheet1!B$1:R$5337,17,0)</f>
        <v>0</v>
      </c>
    </row>
    <row r="2993" spans="1:3" x14ac:dyDescent="0.2">
      <c r="A2993" t="s">
        <v>2993</v>
      </c>
      <c r="B2993">
        <v>14937</v>
      </c>
      <c r="C2993" t="str">
        <f>VLOOKUP(A2993,[1]Sheet1!B$1:R$5337,17,0)</f>
        <v>Reduce</v>
      </c>
    </row>
    <row r="2994" spans="1:3" x14ac:dyDescent="0.2">
      <c r="A2994" t="s">
        <v>2994</v>
      </c>
      <c r="B2994">
        <v>76</v>
      </c>
      <c r="C2994" t="str">
        <f>VLOOKUP(A2994,[1]Sheet1!B$1:R$5337,17,0)</f>
        <v>Reduce</v>
      </c>
    </row>
    <row r="2995" spans="1:3" x14ac:dyDescent="0.2">
      <c r="A2995" t="s">
        <v>2995</v>
      </c>
      <c r="B2995">
        <v>883</v>
      </c>
      <c r="C2995" t="str">
        <f>VLOOKUP(A2995,[1]Sheet1!B$1:R$5337,17,0)</f>
        <v>Reduce</v>
      </c>
    </row>
    <row r="2996" spans="1:3" x14ac:dyDescent="0.2">
      <c r="A2996" t="s">
        <v>2996</v>
      </c>
      <c r="B2996">
        <v>16</v>
      </c>
      <c r="C2996">
        <f>VLOOKUP(A2996,[1]Sheet1!B$1:R$5337,17,0)</f>
        <v>0</v>
      </c>
    </row>
    <row r="2997" spans="1:3" x14ac:dyDescent="0.2">
      <c r="A2997" t="s">
        <v>2997</v>
      </c>
      <c r="B2997">
        <v>171</v>
      </c>
      <c r="C2997" t="str">
        <f>VLOOKUP(A2997,[1]Sheet1!B$1:R$5337,17,0)</f>
        <v>Reduce</v>
      </c>
    </row>
    <row r="2998" spans="1:3" x14ac:dyDescent="0.2">
      <c r="A2998" t="s">
        <v>2998</v>
      </c>
      <c r="B2998">
        <v>2460</v>
      </c>
      <c r="C2998">
        <f>VLOOKUP(A2998,[1]Sheet1!B$1:R$5337,17,0)</f>
        <v>0</v>
      </c>
    </row>
    <row r="2999" spans="1:3" x14ac:dyDescent="0.2">
      <c r="A2999" t="s">
        <v>2999</v>
      </c>
      <c r="B2999">
        <v>3380</v>
      </c>
      <c r="C2999" t="str">
        <f>VLOOKUP(A2999,[1]Sheet1!B$1:R$5337,17,0)</f>
        <v>Reduce</v>
      </c>
    </row>
    <row r="3000" spans="1:3" x14ac:dyDescent="0.2">
      <c r="A3000" t="s">
        <v>3000</v>
      </c>
      <c r="B3000">
        <v>8013</v>
      </c>
      <c r="C3000">
        <f>VLOOKUP(A3000,[1]Sheet1!B$1:R$5337,17,0)</f>
        <v>0</v>
      </c>
    </row>
    <row r="3001" spans="1:3" x14ac:dyDescent="0.2">
      <c r="A3001" t="s">
        <v>3001</v>
      </c>
      <c r="B3001">
        <v>2917</v>
      </c>
      <c r="C3001" t="str">
        <f>VLOOKUP(A3001,[1]Sheet1!B$1:R$5337,17,0)</f>
        <v>Reduce</v>
      </c>
    </row>
    <row r="3002" spans="1:3" x14ac:dyDescent="0.2">
      <c r="A3002" t="s">
        <v>3002</v>
      </c>
      <c r="B3002">
        <v>4782</v>
      </c>
      <c r="C3002" t="str">
        <f>VLOOKUP(A3002,[1]Sheet1!B$1:R$5337,17,0)</f>
        <v>Reduce</v>
      </c>
    </row>
    <row r="3003" spans="1:3" x14ac:dyDescent="0.2">
      <c r="A3003" t="s">
        <v>3003</v>
      </c>
      <c r="B3003">
        <v>4</v>
      </c>
      <c r="C3003">
        <f>VLOOKUP(A3003,[1]Sheet1!B$1:R$5337,17,0)</f>
        <v>0</v>
      </c>
    </row>
    <row r="3004" spans="1:3" x14ac:dyDescent="0.2">
      <c r="A3004" t="s">
        <v>3004</v>
      </c>
      <c r="B3004">
        <v>56</v>
      </c>
      <c r="C3004" t="str">
        <f>VLOOKUP(A3004,[1]Sheet1!B$1:R$5337,17,0)</f>
        <v>Reduce</v>
      </c>
    </row>
    <row r="3005" spans="1:3" x14ac:dyDescent="0.2">
      <c r="A3005" t="s">
        <v>3005</v>
      </c>
      <c r="B3005">
        <v>273</v>
      </c>
      <c r="C3005" t="str">
        <f>VLOOKUP(A3005,[1]Sheet1!B$1:R$5337,17,0)</f>
        <v>Reduce</v>
      </c>
    </row>
    <row r="3006" spans="1:3" x14ac:dyDescent="0.2">
      <c r="A3006" t="s">
        <v>3006</v>
      </c>
      <c r="B3006">
        <v>2</v>
      </c>
      <c r="C3006">
        <f>VLOOKUP(A3006,[1]Sheet1!B$1:R$5337,17,0)</f>
        <v>0</v>
      </c>
    </row>
    <row r="3007" spans="1:3" x14ac:dyDescent="0.2">
      <c r="A3007" t="s">
        <v>3007</v>
      </c>
      <c r="B3007">
        <v>49</v>
      </c>
      <c r="C3007" t="str">
        <f>VLOOKUP(A3007,[1]Sheet1!B$1:R$5337,17,0)</f>
        <v>Reduce</v>
      </c>
    </row>
    <row r="3008" spans="1:3" x14ac:dyDescent="0.2">
      <c r="A3008" t="s">
        <v>3008</v>
      </c>
      <c r="B3008">
        <v>3</v>
      </c>
      <c r="C3008">
        <f>VLOOKUP(A3008,[1]Sheet1!B$1:R$5337,17,0)</f>
        <v>0</v>
      </c>
    </row>
    <row r="3009" spans="1:3" x14ac:dyDescent="0.2">
      <c r="A3009" t="s">
        <v>3009</v>
      </c>
      <c r="B3009">
        <v>326</v>
      </c>
      <c r="C3009" t="str">
        <f>VLOOKUP(A3009,[1]Sheet1!B$1:R$5337,17,0)</f>
        <v>Reduce</v>
      </c>
    </row>
    <row r="3010" spans="1:3" x14ac:dyDescent="0.2">
      <c r="A3010" t="s">
        <v>3010</v>
      </c>
      <c r="B3010">
        <v>4</v>
      </c>
      <c r="C3010">
        <f>VLOOKUP(A3010,[1]Sheet1!B$1:R$5337,17,0)</f>
        <v>0</v>
      </c>
    </row>
    <row r="3011" spans="1:3" x14ac:dyDescent="0.2">
      <c r="A3011" t="s">
        <v>3011</v>
      </c>
      <c r="B3011">
        <v>500</v>
      </c>
      <c r="C3011">
        <f>VLOOKUP(A3011,[1]Sheet1!B$1:R$5337,17,0)</f>
        <v>0</v>
      </c>
    </row>
    <row r="3012" spans="1:3" x14ac:dyDescent="0.2">
      <c r="A3012" t="s">
        <v>3012</v>
      </c>
      <c r="B3012">
        <v>405</v>
      </c>
      <c r="C3012" t="str">
        <f>VLOOKUP(A3012,[1]Sheet1!B$1:R$5337,17,0)</f>
        <v>Reduce</v>
      </c>
    </row>
    <row r="3013" spans="1:3" x14ac:dyDescent="0.2">
      <c r="A3013" t="s">
        <v>3013</v>
      </c>
      <c r="B3013">
        <v>5769</v>
      </c>
      <c r="C3013" t="str">
        <f>VLOOKUP(A3013,[1]Sheet1!B$1:R$5337,17,0)</f>
        <v>Reduce</v>
      </c>
    </row>
    <row r="3014" spans="1:3" x14ac:dyDescent="0.2">
      <c r="A3014" t="s">
        <v>3014</v>
      </c>
      <c r="B3014">
        <v>2630</v>
      </c>
      <c r="C3014" t="str">
        <f>VLOOKUP(A3014,[1]Sheet1!B$1:R$5337,17,0)</f>
        <v>Reduce</v>
      </c>
    </row>
    <row r="3015" spans="1:3" x14ac:dyDescent="0.2">
      <c r="A3015" t="s">
        <v>3015</v>
      </c>
      <c r="B3015">
        <v>4230</v>
      </c>
      <c r="C3015" t="str">
        <f>VLOOKUP(A3015,[1]Sheet1!B$1:R$5337,17,0)</f>
        <v>Reduce</v>
      </c>
    </row>
    <row r="3016" spans="1:3" x14ac:dyDescent="0.2">
      <c r="A3016" t="s">
        <v>3016</v>
      </c>
      <c r="B3016">
        <v>1020</v>
      </c>
      <c r="C3016">
        <f>VLOOKUP(A3016,[1]Sheet1!B$1:R$5337,17,0)</f>
        <v>0</v>
      </c>
    </row>
    <row r="3017" spans="1:3" x14ac:dyDescent="0.2">
      <c r="A3017" t="s">
        <v>3017</v>
      </c>
      <c r="B3017">
        <v>490</v>
      </c>
      <c r="C3017">
        <f>VLOOKUP(A3017,[1]Sheet1!B$1:R$5337,17,0)</f>
        <v>0</v>
      </c>
    </row>
    <row r="3018" spans="1:3" x14ac:dyDescent="0.2">
      <c r="A3018" t="s">
        <v>3018</v>
      </c>
      <c r="B3018">
        <v>497</v>
      </c>
      <c r="C3018" t="str">
        <f>VLOOKUP(A3018,[1]Sheet1!B$1:R$5337,17,0)</f>
        <v>Reduce</v>
      </c>
    </row>
    <row r="3019" spans="1:3" x14ac:dyDescent="0.2">
      <c r="A3019" t="s">
        <v>3019</v>
      </c>
      <c r="B3019">
        <v>240</v>
      </c>
      <c r="C3019">
        <f>VLOOKUP(A3019,[1]Sheet1!B$1:R$5337,17,0)</f>
        <v>0</v>
      </c>
    </row>
    <row r="3020" spans="1:3" x14ac:dyDescent="0.2">
      <c r="A3020" t="s">
        <v>3020</v>
      </c>
      <c r="B3020">
        <v>7</v>
      </c>
      <c r="C3020">
        <f>VLOOKUP(A3020,[1]Sheet1!B$1:R$5337,17,0)</f>
        <v>0</v>
      </c>
    </row>
    <row r="3021" spans="1:3" x14ac:dyDescent="0.2">
      <c r="A3021" t="s">
        <v>3021</v>
      </c>
      <c r="B3021">
        <v>270</v>
      </c>
      <c r="C3021">
        <f>VLOOKUP(A3021,[1]Sheet1!B$1:R$5337,17,0)</f>
        <v>0</v>
      </c>
    </row>
    <row r="3022" spans="1:3" x14ac:dyDescent="0.2">
      <c r="A3022" t="s">
        <v>3022</v>
      </c>
      <c r="B3022">
        <v>460</v>
      </c>
      <c r="C3022" t="str">
        <f>VLOOKUP(A3022,[1]Sheet1!B$1:R$5337,17,0)</f>
        <v>Reduce</v>
      </c>
    </row>
    <row r="3023" spans="1:3" x14ac:dyDescent="0.2">
      <c r="A3023" t="s">
        <v>3023</v>
      </c>
      <c r="B3023">
        <v>175</v>
      </c>
      <c r="C3023" t="str">
        <f>VLOOKUP(A3023,[1]Sheet1!B$1:R$5337,17,0)</f>
        <v>Reduce</v>
      </c>
    </row>
    <row r="3024" spans="1:3" x14ac:dyDescent="0.2">
      <c r="A3024" t="s">
        <v>3024</v>
      </c>
      <c r="B3024">
        <v>36</v>
      </c>
      <c r="C3024">
        <f>VLOOKUP(A3024,[1]Sheet1!B$1:R$5337,17,0)</f>
        <v>0</v>
      </c>
    </row>
    <row r="3025" spans="1:3" x14ac:dyDescent="0.2">
      <c r="A3025" t="s">
        <v>3025</v>
      </c>
      <c r="B3025">
        <v>2412</v>
      </c>
      <c r="C3025" t="str">
        <f>VLOOKUP(A3025,[1]Sheet1!B$1:R$5337,17,0)</f>
        <v>Reduce</v>
      </c>
    </row>
    <row r="3026" spans="1:3" x14ac:dyDescent="0.2">
      <c r="A3026" t="s">
        <v>3026</v>
      </c>
      <c r="B3026">
        <v>975</v>
      </c>
      <c r="C3026" t="str">
        <f>VLOOKUP(A3026,[1]Sheet1!B$1:R$5337,17,0)</f>
        <v>Reduce</v>
      </c>
    </row>
    <row r="3027" spans="1:3" x14ac:dyDescent="0.2">
      <c r="A3027" t="s">
        <v>3027</v>
      </c>
      <c r="B3027">
        <v>5</v>
      </c>
      <c r="C3027" t="str">
        <f>VLOOKUP(A3027,[1]Sheet1!B$1:R$5337,17,0)</f>
        <v>Reduce</v>
      </c>
    </row>
    <row r="3028" spans="1:3" x14ac:dyDescent="0.2">
      <c r="A3028" t="s">
        <v>3028</v>
      </c>
      <c r="B3028">
        <v>410</v>
      </c>
      <c r="C3028" t="str">
        <f>VLOOKUP(A3028,[1]Sheet1!B$1:R$5337,17,0)</f>
        <v>Reduce</v>
      </c>
    </row>
    <row r="3029" spans="1:3" x14ac:dyDescent="0.2">
      <c r="A3029" t="s">
        <v>3029</v>
      </c>
      <c r="B3029">
        <v>18</v>
      </c>
      <c r="C3029">
        <f>VLOOKUP(A3029,[1]Sheet1!B$1:R$5337,17,0)</f>
        <v>0</v>
      </c>
    </row>
    <row r="3030" spans="1:3" x14ac:dyDescent="0.2">
      <c r="A3030" t="s">
        <v>3030</v>
      </c>
      <c r="B3030">
        <v>48</v>
      </c>
      <c r="C3030" t="str">
        <f>VLOOKUP(A3030,[1]Sheet1!B$1:R$5337,17,0)</f>
        <v>Reduce</v>
      </c>
    </row>
    <row r="3031" spans="1:3" x14ac:dyDescent="0.2">
      <c r="A3031" t="s">
        <v>3031</v>
      </c>
      <c r="B3031">
        <v>420</v>
      </c>
      <c r="C3031" t="str">
        <f>VLOOKUP(A3031,[1]Sheet1!B$1:R$5337,17,0)</f>
        <v>Reduce</v>
      </c>
    </row>
    <row r="3032" spans="1:3" x14ac:dyDescent="0.2">
      <c r="A3032" t="s">
        <v>3032</v>
      </c>
      <c r="B3032">
        <v>370</v>
      </c>
      <c r="C3032">
        <f>VLOOKUP(A3032,[1]Sheet1!B$1:R$5337,17,0)</f>
        <v>0</v>
      </c>
    </row>
    <row r="3033" spans="1:3" x14ac:dyDescent="0.2">
      <c r="A3033" t="s">
        <v>3033</v>
      </c>
      <c r="B3033">
        <v>72</v>
      </c>
      <c r="C3033" t="str">
        <f>VLOOKUP(A3033,[1]Sheet1!B$1:R$5337,17,0)</f>
        <v>Reduce</v>
      </c>
    </row>
    <row r="3034" spans="1:3" x14ac:dyDescent="0.2">
      <c r="A3034" t="s">
        <v>3034</v>
      </c>
      <c r="B3034">
        <v>1950</v>
      </c>
      <c r="C3034" t="str">
        <f>VLOOKUP(A3034,[1]Sheet1!B$1:R$5337,17,0)</f>
        <v>Reduce</v>
      </c>
    </row>
    <row r="3035" spans="1:3" x14ac:dyDescent="0.2">
      <c r="A3035" t="s">
        <v>3035</v>
      </c>
      <c r="B3035">
        <v>1</v>
      </c>
      <c r="C3035">
        <f>VLOOKUP(A3035,[1]Sheet1!B$1:R$5337,17,0)</f>
        <v>0</v>
      </c>
    </row>
    <row r="3036" spans="1:3" x14ac:dyDescent="0.2">
      <c r="A3036" t="s">
        <v>3036</v>
      </c>
      <c r="B3036">
        <v>333</v>
      </c>
      <c r="C3036" t="str">
        <f>VLOOKUP(A3036,[1]Sheet1!B$1:R$5337,17,0)</f>
        <v>Reduce</v>
      </c>
    </row>
    <row r="3037" spans="1:3" x14ac:dyDescent="0.2">
      <c r="A3037" t="s">
        <v>3037</v>
      </c>
      <c r="B3037">
        <v>35</v>
      </c>
      <c r="C3037" t="str">
        <f>VLOOKUP(A3037,[1]Sheet1!B$1:R$5337,17,0)</f>
        <v>Reduce</v>
      </c>
    </row>
    <row r="3038" spans="1:3" x14ac:dyDescent="0.2">
      <c r="A3038" t="s">
        <v>3038</v>
      </c>
      <c r="B3038">
        <v>4</v>
      </c>
      <c r="C3038" t="str">
        <f>VLOOKUP(A3038,[1]Sheet1!B$1:R$5337,17,0)</f>
        <v>Reduce</v>
      </c>
    </row>
    <row r="3039" spans="1:3" x14ac:dyDescent="0.2">
      <c r="A3039" t="s">
        <v>3039</v>
      </c>
      <c r="B3039">
        <v>160</v>
      </c>
      <c r="C3039">
        <f>VLOOKUP(A3039,[1]Sheet1!B$1:R$5337,17,0)</f>
        <v>0</v>
      </c>
    </row>
    <row r="3040" spans="1:3" x14ac:dyDescent="0.2">
      <c r="A3040" t="s">
        <v>3040</v>
      </c>
      <c r="B3040">
        <v>2240</v>
      </c>
      <c r="C3040">
        <f>VLOOKUP(A3040,[1]Sheet1!B$1:R$5337,17,0)</f>
        <v>0</v>
      </c>
    </row>
    <row r="3041" spans="1:3" x14ac:dyDescent="0.2">
      <c r="A3041" t="s">
        <v>3041</v>
      </c>
      <c r="B3041">
        <v>198</v>
      </c>
      <c r="C3041" t="str">
        <f>VLOOKUP(A3041,[1]Sheet1!B$1:R$5337,17,0)</f>
        <v>Reduce</v>
      </c>
    </row>
    <row r="3042" spans="1:3" x14ac:dyDescent="0.2">
      <c r="A3042" t="s">
        <v>3042</v>
      </c>
      <c r="B3042">
        <v>274</v>
      </c>
      <c r="C3042" t="str">
        <f>VLOOKUP(A3042,[1]Sheet1!B$1:R$5337,17,0)</f>
        <v>Reduce</v>
      </c>
    </row>
    <row r="3043" spans="1:3" x14ac:dyDescent="0.2">
      <c r="A3043" t="s">
        <v>3043</v>
      </c>
      <c r="B3043">
        <v>110</v>
      </c>
      <c r="C3043" t="str">
        <f>VLOOKUP(A3043,[1]Sheet1!B$1:R$5337,17,0)</f>
        <v>Reduce</v>
      </c>
    </row>
    <row r="3044" spans="1:3" x14ac:dyDescent="0.2">
      <c r="A3044" t="s">
        <v>3044</v>
      </c>
      <c r="B3044">
        <v>147</v>
      </c>
      <c r="C3044" t="str">
        <f>VLOOKUP(A3044,[1]Sheet1!B$1:R$5337,17,0)</f>
        <v>Reduce</v>
      </c>
    </row>
    <row r="3045" spans="1:3" x14ac:dyDescent="0.2">
      <c r="A3045" t="s">
        <v>3045</v>
      </c>
      <c r="B3045">
        <v>570</v>
      </c>
      <c r="C3045" t="str">
        <f>VLOOKUP(A3045,[1]Sheet1!B$1:R$5337,17,0)</f>
        <v>Reduce</v>
      </c>
    </row>
    <row r="3046" spans="1:3" x14ac:dyDescent="0.2">
      <c r="A3046" t="s">
        <v>3046</v>
      </c>
      <c r="B3046">
        <v>190</v>
      </c>
      <c r="C3046" t="str">
        <f>VLOOKUP(A3046,[1]Sheet1!B$1:R$5337,17,0)</f>
        <v>Reduce</v>
      </c>
    </row>
    <row r="3047" spans="1:3" x14ac:dyDescent="0.2">
      <c r="A3047" t="s">
        <v>3047</v>
      </c>
      <c r="B3047">
        <v>726</v>
      </c>
      <c r="C3047" t="str">
        <f>VLOOKUP(A3047,[1]Sheet1!B$1:R$5337,17,0)</f>
        <v>Reduce</v>
      </c>
    </row>
    <row r="3048" spans="1:3" x14ac:dyDescent="0.2">
      <c r="A3048" t="s">
        <v>3048</v>
      </c>
      <c r="B3048">
        <v>246</v>
      </c>
      <c r="C3048" t="str">
        <f>VLOOKUP(A3048,[1]Sheet1!B$1:R$5337,17,0)</f>
        <v>Reduce</v>
      </c>
    </row>
    <row r="3049" spans="1:3" x14ac:dyDescent="0.2">
      <c r="A3049" t="s">
        <v>3049</v>
      </c>
      <c r="B3049">
        <v>705</v>
      </c>
      <c r="C3049">
        <f>VLOOKUP(A3049,[1]Sheet1!B$1:R$5337,17,0)</f>
        <v>0</v>
      </c>
    </row>
    <row r="3050" spans="1:3" x14ac:dyDescent="0.2">
      <c r="A3050" t="s">
        <v>3050</v>
      </c>
      <c r="B3050">
        <v>5625</v>
      </c>
      <c r="C3050">
        <f>VLOOKUP(A3050,[1]Sheet1!B$1:R$5337,17,0)</f>
        <v>0</v>
      </c>
    </row>
    <row r="3051" spans="1:3" x14ac:dyDescent="0.2">
      <c r="A3051" t="s">
        <v>3051</v>
      </c>
      <c r="B3051">
        <v>42</v>
      </c>
      <c r="C3051">
        <f>VLOOKUP(A3051,[1]Sheet1!B$1:R$5337,17,0)</f>
        <v>0</v>
      </c>
    </row>
    <row r="3052" spans="1:3" x14ac:dyDescent="0.2">
      <c r="A3052" t="s">
        <v>3052</v>
      </c>
      <c r="B3052">
        <v>643</v>
      </c>
      <c r="C3052" t="str">
        <f>VLOOKUP(A3052,[1]Sheet1!B$1:R$5337,17,0)</f>
        <v>Reduce</v>
      </c>
    </row>
    <row r="3053" spans="1:3" x14ac:dyDescent="0.2">
      <c r="A3053" t="s">
        <v>3053</v>
      </c>
      <c r="B3053">
        <v>567</v>
      </c>
      <c r="C3053" t="str">
        <f>VLOOKUP(A3053,[1]Sheet1!B$1:R$5337,17,0)</f>
        <v>Reduce</v>
      </c>
    </row>
    <row r="3054" spans="1:3" x14ac:dyDescent="0.2">
      <c r="A3054" t="s">
        <v>3054</v>
      </c>
      <c r="B3054">
        <v>1535</v>
      </c>
      <c r="C3054" t="str">
        <f>VLOOKUP(A3054,[1]Sheet1!B$1:R$5337,17,0)</f>
        <v>Reduce</v>
      </c>
    </row>
    <row r="3055" spans="1:3" x14ac:dyDescent="0.2">
      <c r="A3055" t="s">
        <v>3055</v>
      </c>
      <c r="B3055">
        <v>1970</v>
      </c>
      <c r="C3055" t="str">
        <f>VLOOKUP(A3055,[1]Sheet1!B$1:R$5337,17,0)</f>
        <v>Reduce</v>
      </c>
    </row>
    <row r="3056" spans="1:3" x14ac:dyDescent="0.2">
      <c r="A3056" t="s">
        <v>3056</v>
      </c>
      <c r="B3056">
        <v>636</v>
      </c>
      <c r="C3056" t="str">
        <f>VLOOKUP(A3056,[1]Sheet1!B$1:R$5337,17,0)</f>
        <v>Reduce</v>
      </c>
    </row>
    <row r="3057" spans="1:3" x14ac:dyDescent="0.2">
      <c r="A3057" t="s">
        <v>3057</v>
      </c>
      <c r="B3057">
        <v>56</v>
      </c>
      <c r="C3057" t="str">
        <f>VLOOKUP(A3057,[1]Sheet1!B$1:R$5337,17,0)</f>
        <v>Reduce</v>
      </c>
    </row>
    <row r="3058" spans="1:3" x14ac:dyDescent="0.2">
      <c r="A3058" t="s">
        <v>3058</v>
      </c>
      <c r="B3058">
        <v>232</v>
      </c>
      <c r="C3058" t="str">
        <f>VLOOKUP(A3058,[1]Sheet1!B$1:R$5337,17,0)</f>
        <v>Reduce</v>
      </c>
    </row>
    <row r="3059" spans="1:3" x14ac:dyDescent="0.2">
      <c r="A3059" t="s">
        <v>3059</v>
      </c>
      <c r="B3059">
        <v>24</v>
      </c>
      <c r="C3059">
        <f>VLOOKUP(A3059,[1]Sheet1!B$1:R$5337,17,0)</f>
        <v>0</v>
      </c>
    </row>
    <row r="3060" spans="1:3" x14ac:dyDescent="0.2">
      <c r="A3060" t="s">
        <v>3060</v>
      </c>
      <c r="B3060">
        <v>448</v>
      </c>
      <c r="C3060" t="str">
        <f>VLOOKUP(A3060,[1]Sheet1!B$1:R$5337,17,0)</f>
        <v>Reduce</v>
      </c>
    </row>
    <row r="3061" spans="1:3" x14ac:dyDescent="0.2">
      <c r="A3061" t="s">
        <v>3061</v>
      </c>
      <c r="B3061">
        <v>490</v>
      </c>
      <c r="C3061" t="str">
        <f>VLOOKUP(A3061,[1]Sheet1!B$1:R$5337,17,0)</f>
        <v>Reduce</v>
      </c>
    </row>
    <row r="3062" spans="1:3" x14ac:dyDescent="0.2">
      <c r="A3062" t="s">
        <v>3062</v>
      </c>
      <c r="B3062">
        <v>90</v>
      </c>
      <c r="C3062">
        <f>VLOOKUP(A3062,[1]Sheet1!B$1:R$5337,17,0)</f>
        <v>0</v>
      </c>
    </row>
    <row r="3063" spans="1:3" x14ac:dyDescent="0.2">
      <c r="A3063" t="s">
        <v>3063</v>
      </c>
      <c r="B3063">
        <v>22</v>
      </c>
      <c r="C3063">
        <f>VLOOKUP(A3063,[1]Sheet1!B$1:R$5337,17,0)</f>
        <v>0</v>
      </c>
    </row>
    <row r="3064" spans="1:3" x14ac:dyDescent="0.2">
      <c r="A3064" t="s">
        <v>3064</v>
      </c>
      <c r="B3064">
        <v>20</v>
      </c>
      <c r="C3064">
        <f>VLOOKUP(A3064,[1]Sheet1!B$1:R$5337,17,0)</f>
        <v>0</v>
      </c>
    </row>
    <row r="3065" spans="1:3" x14ac:dyDescent="0.2">
      <c r="A3065" t="s">
        <v>3065</v>
      </c>
      <c r="B3065">
        <v>15</v>
      </c>
      <c r="C3065">
        <f>VLOOKUP(A3065,[1]Sheet1!B$1:R$5337,17,0)</f>
        <v>0</v>
      </c>
    </row>
    <row r="3066" spans="1:3" x14ac:dyDescent="0.2">
      <c r="A3066" t="s">
        <v>3066</v>
      </c>
      <c r="B3066">
        <v>40</v>
      </c>
      <c r="C3066">
        <f>VLOOKUP(A3066,[1]Sheet1!B$1:R$5337,17,0)</f>
        <v>0</v>
      </c>
    </row>
    <row r="3067" spans="1:3" x14ac:dyDescent="0.2">
      <c r="A3067" t="s">
        <v>3067</v>
      </c>
      <c r="B3067">
        <v>299</v>
      </c>
      <c r="C3067" t="str">
        <f>VLOOKUP(A3067,[1]Sheet1!B$1:R$5337,17,0)</f>
        <v>Reduce</v>
      </c>
    </row>
    <row r="3068" spans="1:3" x14ac:dyDescent="0.2">
      <c r="A3068" t="s">
        <v>3068</v>
      </c>
      <c r="B3068">
        <v>101</v>
      </c>
      <c r="C3068">
        <f>VLOOKUP(A3068,[1]Sheet1!B$1:R$5337,17,0)</f>
        <v>0</v>
      </c>
    </row>
    <row r="3069" spans="1:3" x14ac:dyDescent="0.2">
      <c r="A3069" t="s">
        <v>3069</v>
      </c>
      <c r="B3069">
        <v>255</v>
      </c>
      <c r="C3069">
        <f>VLOOKUP(A3069,[1]Sheet1!B$1:R$5337,17,0)</f>
        <v>0</v>
      </c>
    </row>
    <row r="3070" spans="1:3" x14ac:dyDescent="0.2">
      <c r="A3070" t="s">
        <v>3070</v>
      </c>
      <c r="B3070">
        <v>3311</v>
      </c>
      <c r="C3070" t="str">
        <f>VLOOKUP(A3070,[1]Sheet1!B$1:R$5337,17,0)</f>
        <v>Reduce</v>
      </c>
    </row>
    <row r="3071" spans="1:3" x14ac:dyDescent="0.2">
      <c r="A3071" t="s">
        <v>3071</v>
      </c>
      <c r="B3071">
        <v>36</v>
      </c>
      <c r="C3071">
        <f>VLOOKUP(A3071,[1]Sheet1!B$1:R$5337,17,0)</f>
        <v>0</v>
      </c>
    </row>
    <row r="3072" spans="1:3" x14ac:dyDescent="0.2">
      <c r="A3072" t="s">
        <v>3072</v>
      </c>
      <c r="B3072">
        <v>763</v>
      </c>
      <c r="C3072" t="str">
        <f>VLOOKUP(A3072,[1]Sheet1!B$1:R$5337,17,0)</f>
        <v>Reduce</v>
      </c>
    </row>
    <row r="3073" spans="1:3" x14ac:dyDescent="0.2">
      <c r="A3073" t="s">
        <v>3073</v>
      </c>
      <c r="B3073">
        <v>432</v>
      </c>
      <c r="C3073" t="str">
        <f>VLOOKUP(A3073,[1]Sheet1!B$1:R$5337,17,0)</f>
        <v>Reduce</v>
      </c>
    </row>
    <row r="3074" spans="1:3" x14ac:dyDescent="0.2">
      <c r="A3074" t="s">
        <v>3074</v>
      </c>
      <c r="B3074">
        <v>240</v>
      </c>
      <c r="C3074">
        <f>VLOOKUP(A3074,[1]Sheet1!B$1:R$5337,17,0)</f>
        <v>0</v>
      </c>
    </row>
    <row r="3075" spans="1:3" x14ac:dyDescent="0.2">
      <c r="A3075" t="s">
        <v>3075</v>
      </c>
      <c r="B3075">
        <v>882</v>
      </c>
      <c r="C3075" t="str">
        <f>VLOOKUP(A3075,[1]Sheet1!B$1:R$5337,17,0)</f>
        <v>Reduce</v>
      </c>
    </row>
    <row r="3076" spans="1:3" x14ac:dyDescent="0.2">
      <c r="A3076" t="s">
        <v>3076</v>
      </c>
      <c r="B3076">
        <v>1121</v>
      </c>
      <c r="C3076" t="str">
        <f>VLOOKUP(A3076,[1]Sheet1!B$1:R$5337,17,0)</f>
        <v>Reduce</v>
      </c>
    </row>
    <row r="3077" spans="1:3" x14ac:dyDescent="0.2">
      <c r="A3077" t="s">
        <v>3077</v>
      </c>
      <c r="B3077">
        <v>120</v>
      </c>
      <c r="C3077">
        <f>VLOOKUP(A3077,[1]Sheet1!B$1:R$5337,17,0)</f>
        <v>0</v>
      </c>
    </row>
    <row r="3078" spans="1:3" x14ac:dyDescent="0.2">
      <c r="A3078" t="s">
        <v>3078</v>
      </c>
      <c r="B3078">
        <v>1955</v>
      </c>
      <c r="C3078" t="str">
        <f>VLOOKUP(A3078,[1]Sheet1!B$1:R$5337,17,0)</f>
        <v>Reduce</v>
      </c>
    </row>
    <row r="3079" spans="1:3" x14ac:dyDescent="0.2">
      <c r="A3079" t="s">
        <v>3079</v>
      </c>
      <c r="B3079">
        <v>145</v>
      </c>
      <c r="C3079" t="str">
        <f>VLOOKUP(A3079,[1]Sheet1!B$1:R$5337,17,0)</f>
        <v>Reduce</v>
      </c>
    </row>
    <row r="3080" spans="1:3" x14ac:dyDescent="0.2">
      <c r="A3080" t="s">
        <v>3080</v>
      </c>
      <c r="B3080">
        <v>2555</v>
      </c>
      <c r="C3080" t="str">
        <f>VLOOKUP(A3080,[1]Sheet1!B$1:R$5337,17,0)</f>
        <v>Reduce</v>
      </c>
    </row>
    <row r="3081" spans="1:3" x14ac:dyDescent="0.2">
      <c r="A3081" t="s">
        <v>3081</v>
      </c>
      <c r="B3081">
        <v>250</v>
      </c>
      <c r="C3081" t="str">
        <f>VLOOKUP(A3081,[1]Sheet1!B$1:R$5337,17,0)</f>
        <v>Reduce</v>
      </c>
    </row>
    <row r="3082" spans="1:3" x14ac:dyDescent="0.2">
      <c r="A3082" t="s">
        <v>3082</v>
      </c>
      <c r="B3082">
        <v>316</v>
      </c>
      <c r="C3082">
        <f>VLOOKUP(A3082,[1]Sheet1!B$1:R$5337,17,0)</f>
        <v>0</v>
      </c>
    </row>
    <row r="3083" spans="1:3" x14ac:dyDescent="0.2">
      <c r="A3083" t="s">
        <v>3083</v>
      </c>
      <c r="B3083">
        <v>85</v>
      </c>
      <c r="C3083">
        <f>VLOOKUP(A3083,[1]Sheet1!B$1:R$5337,17,0)</f>
        <v>0</v>
      </c>
    </row>
    <row r="3084" spans="1:3" x14ac:dyDescent="0.2">
      <c r="A3084" t="s">
        <v>3084</v>
      </c>
      <c r="B3084">
        <v>50</v>
      </c>
      <c r="C3084">
        <f>VLOOKUP(A3084,[1]Sheet1!B$1:R$5337,17,0)</f>
        <v>0</v>
      </c>
    </row>
    <row r="3085" spans="1:3" x14ac:dyDescent="0.2">
      <c r="A3085" t="s">
        <v>3085</v>
      </c>
      <c r="B3085">
        <v>9</v>
      </c>
      <c r="C3085">
        <f>VLOOKUP(A3085,[1]Sheet1!B$1:R$5337,17,0)</f>
        <v>0</v>
      </c>
    </row>
    <row r="3086" spans="1:3" x14ac:dyDescent="0.2">
      <c r="A3086" t="s">
        <v>3086</v>
      </c>
      <c r="B3086">
        <v>390</v>
      </c>
      <c r="C3086">
        <f>VLOOKUP(A3086,[1]Sheet1!B$1:R$5337,17,0)</f>
        <v>0</v>
      </c>
    </row>
    <row r="3087" spans="1:3" x14ac:dyDescent="0.2">
      <c r="A3087" t="s">
        <v>3087</v>
      </c>
      <c r="B3087">
        <v>340</v>
      </c>
      <c r="C3087" t="str">
        <f>VLOOKUP(A3087,[1]Sheet1!B$1:R$5337,17,0)</f>
        <v>Reduce</v>
      </c>
    </row>
    <row r="3088" spans="1:3" x14ac:dyDescent="0.2">
      <c r="A3088" t="s">
        <v>3088</v>
      </c>
      <c r="B3088">
        <v>152</v>
      </c>
      <c r="C3088" t="str">
        <f>VLOOKUP(A3088,[1]Sheet1!B$1:R$5337,17,0)</f>
        <v>Reduce</v>
      </c>
    </row>
    <row r="3089" spans="1:3" x14ac:dyDescent="0.2">
      <c r="A3089" t="s">
        <v>3089</v>
      </c>
      <c r="B3089">
        <v>8</v>
      </c>
      <c r="C3089" t="str">
        <f>VLOOKUP(A3089,[1]Sheet1!B$1:R$5337,17,0)</f>
        <v>Reduce</v>
      </c>
    </row>
    <row r="3090" spans="1:3" x14ac:dyDescent="0.2">
      <c r="A3090" t="s">
        <v>3090</v>
      </c>
      <c r="B3090">
        <v>48</v>
      </c>
      <c r="C3090" t="str">
        <f>VLOOKUP(A3090,[1]Sheet1!B$1:R$5337,17,0)</f>
        <v>Reduce</v>
      </c>
    </row>
    <row r="3091" spans="1:3" x14ac:dyDescent="0.2">
      <c r="A3091" t="s">
        <v>3091</v>
      </c>
      <c r="B3091">
        <v>60</v>
      </c>
      <c r="C3091">
        <f>VLOOKUP(A3091,[1]Sheet1!B$1:R$5337,17,0)</f>
        <v>0</v>
      </c>
    </row>
    <row r="3092" spans="1:3" x14ac:dyDescent="0.2">
      <c r="A3092" t="s">
        <v>3092</v>
      </c>
      <c r="B3092">
        <v>22</v>
      </c>
      <c r="C3092" t="str">
        <f>VLOOKUP(A3092,[1]Sheet1!B$1:R$5337,17,0)</f>
        <v>Reduce</v>
      </c>
    </row>
    <row r="3093" spans="1:3" x14ac:dyDescent="0.2">
      <c r="A3093" t="s">
        <v>3093</v>
      </c>
      <c r="B3093">
        <v>4</v>
      </c>
      <c r="C3093">
        <f>VLOOKUP(A3093,[1]Sheet1!B$1:R$5337,17,0)</f>
        <v>0</v>
      </c>
    </row>
    <row r="3094" spans="1:3" x14ac:dyDescent="0.2">
      <c r="A3094" t="s">
        <v>3094</v>
      </c>
      <c r="B3094">
        <v>20</v>
      </c>
      <c r="C3094">
        <f>VLOOKUP(A3094,[1]Sheet1!B$1:R$5337,17,0)</f>
        <v>0</v>
      </c>
    </row>
    <row r="3095" spans="1:3" x14ac:dyDescent="0.2">
      <c r="A3095" t="s">
        <v>3095</v>
      </c>
      <c r="B3095">
        <v>5</v>
      </c>
      <c r="C3095">
        <f>VLOOKUP(A3095,[1]Sheet1!B$1:R$5337,17,0)</f>
        <v>0</v>
      </c>
    </row>
    <row r="3096" spans="1:3" x14ac:dyDescent="0.2">
      <c r="A3096" t="s">
        <v>3096</v>
      </c>
      <c r="B3096">
        <v>7</v>
      </c>
      <c r="C3096">
        <f>VLOOKUP(A3096,[1]Sheet1!B$1:R$5337,17,0)</f>
        <v>0</v>
      </c>
    </row>
    <row r="3097" spans="1:3" x14ac:dyDescent="0.2">
      <c r="A3097" t="s">
        <v>3097</v>
      </c>
      <c r="B3097">
        <v>20</v>
      </c>
      <c r="C3097" t="str">
        <f>VLOOKUP(A3097,[1]Sheet1!B$1:R$5337,17,0)</f>
        <v>Reduce</v>
      </c>
    </row>
    <row r="3098" spans="1:3" x14ac:dyDescent="0.2">
      <c r="A3098" t="s">
        <v>3098</v>
      </c>
      <c r="B3098">
        <v>1</v>
      </c>
      <c r="C3098">
        <f>VLOOKUP(A3098,[1]Sheet1!B$1:R$5337,17,0)</f>
        <v>0</v>
      </c>
    </row>
    <row r="3099" spans="1:3" x14ac:dyDescent="0.2">
      <c r="A3099" t="s">
        <v>3099</v>
      </c>
      <c r="B3099">
        <v>70</v>
      </c>
      <c r="C3099">
        <f>VLOOKUP(A3099,[1]Sheet1!B$1:R$5337,17,0)</f>
        <v>0</v>
      </c>
    </row>
    <row r="3100" spans="1:3" x14ac:dyDescent="0.2">
      <c r="A3100" t="s">
        <v>3100</v>
      </c>
      <c r="B3100">
        <v>5</v>
      </c>
      <c r="C3100">
        <f>VLOOKUP(A3100,[1]Sheet1!B$1:R$5337,17,0)</f>
        <v>0</v>
      </c>
    </row>
    <row r="3101" spans="1:3" x14ac:dyDescent="0.2">
      <c r="A3101" t="s">
        <v>3101</v>
      </c>
      <c r="B3101">
        <v>2</v>
      </c>
      <c r="C3101">
        <f>VLOOKUP(A3101,[1]Sheet1!B$1:R$5337,17,0)</f>
        <v>0</v>
      </c>
    </row>
    <row r="3102" spans="1:3" x14ac:dyDescent="0.2">
      <c r="A3102" t="s">
        <v>3102</v>
      </c>
      <c r="B3102">
        <v>180</v>
      </c>
      <c r="C3102">
        <f>VLOOKUP(A3102,[1]Sheet1!B$1:R$5337,17,0)</f>
        <v>0</v>
      </c>
    </row>
    <row r="3103" spans="1:3" x14ac:dyDescent="0.2">
      <c r="A3103" t="s">
        <v>3103</v>
      </c>
      <c r="B3103">
        <v>162</v>
      </c>
      <c r="C3103">
        <f>VLOOKUP(A3103,[1]Sheet1!B$1:R$5337,17,0)</f>
        <v>0</v>
      </c>
    </row>
    <row r="3104" spans="1:3" x14ac:dyDescent="0.2">
      <c r="A3104" t="s">
        <v>3104</v>
      </c>
      <c r="B3104">
        <v>21</v>
      </c>
      <c r="C3104" t="str">
        <f>VLOOKUP(A3104,[1]Sheet1!B$1:R$5337,17,0)</f>
        <v>Reduce</v>
      </c>
    </row>
    <row r="3105" spans="1:3" x14ac:dyDescent="0.2">
      <c r="A3105" t="s">
        <v>3105</v>
      </c>
      <c r="B3105">
        <v>21</v>
      </c>
      <c r="C3105">
        <f>VLOOKUP(A3105,[1]Sheet1!B$1:R$5337,17,0)</f>
        <v>0</v>
      </c>
    </row>
    <row r="3106" spans="1:3" x14ac:dyDescent="0.2">
      <c r="A3106" t="s">
        <v>3106</v>
      </c>
      <c r="B3106">
        <v>8</v>
      </c>
      <c r="C3106">
        <f>VLOOKUP(A3106,[1]Sheet1!B$1:R$5337,17,0)</f>
        <v>0</v>
      </c>
    </row>
    <row r="3107" spans="1:3" x14ac:dyDescent="0.2">
      <c r="A3107" t="s">
        <v>3107</v>
      </c>
      <c r="B3107">
        <v>5</v>
      </c>
      <c r="C3107">
        <f>VLOOKUP(A3107,[1]Sheet1!B$1:R$5337,17,0)</f>
        <v>0</v>
      </c>
    </row>
    <row r="3108" spans="1:3" x14ac:dyDescent="0.2">
      <c r="A3108" t="s">
        <v>3108</v>
      </c>
      <c r="B3108">
        <v>9</v>
      </c>
      <c r="C3108">
        <f>VLOOKUP(A3108,[1]Sheet1!B$1:R$5337,17,0)</f>
        <v>0</v>
      </c>
    </row>
    <row r="3109" spans="1:3" x14ac:dyDescent="0.2">
      <c r="A3109" t="s">
        <v>3109</v>
      </c>
      <c r="B3109">
        <v>1</v>
      </c>
      <c r="C3109">
        <f>VLOOKUP(A3109,[1]Sheet1!B$1:R$5337,17,0)</f>
        <v>0</v>
      </c>
    </row>
    <row r="3110" spans="1:3" x14ac:dyDescent="0.2">
      <c r="A3110" t="s">
        <v>3110</v>
      </c>
      <c r="B3110">
        <v>4</v>
      </c>
      <c r="C3110">
        <f>VLOOKUP(A3110,[1]Sheet1!B$1:R$5337,17,0)</f>
        <v>0</v>
      </c>
    </row>
    <row r="3111" spans="1:3" x14ac:dyDescent="0.2">
      <c r="A3111" t="s">
        <v>3111</v>
      </c>
      <c r="B3111">
        <v>100</v>
      </c>
      <c r="C3111">
        <f>VLOOKUP(A3111,[1]Sheet1!B$1:R$5337,17,0)</f>
        <v>0</v>
      </c>
    </row>
    <row r="3112" spans="1:3" x14ac:dyDescent="0.2">
      <c r="A3112" t="s">
        <v>3112</v>
      </c>
      <c r="B3112">
        <v>4</v>
      </c>
      <c r="C3112">
        <f>VLOOKUP(A3112,[1]Sheet1!B$1:R$5337,17,0)</f>
        <v>0</v>
      </c>
    </row>
    <row r="3113" spans="1:3" x14ac:dyDescent="0.2">
      <c r="A3113" t="s">
        <v>3113</v>
      </c>
      <c r="B3113">
        <v>80</v>
      </c>
      <c r="C3113">
        <f>VLOOKUP(A3113,[1]Sheet1!B$1:R$5337,17,0)</f>
        <v>0</v>
      </c>
    </row>
    <row r="3114" spans="1:3" x14ac:dyDescent="0.2">
      <c r="A3114" t="s">
        <v>3114</v>
      </c>
      <c r="B3114">
        <v>16</v>
      </c>
      <c r="C3114">
        <f>VLOOKUP(A3114,[1]Sheet1!B$1:R$5337,17,0)</f>
        <v>0</v>
      </c>
    </row>
    <row r="3115" spans="1:3" x14ac:dyDescent="0.2">
      <c r="A3115" t="s">
        <v>3115</v>
      </c>
      <c r="B3115">
        <v>111</v>
      </c>
      <c r="C3115">
        <f>VLOOKUP(A3115,[1]Sheet1!B$1:R$5337,17,0)</f>
        <v>0</v>
      </c>
    </row>
    <row r="3116" spans="1:3" x14ac:dyDescent="0.2">
      <c r="A3116" t="s">
        <v>3116</v>
      </c>
      <c r="B3116">
        <v>148</v>
      </c>
      <c r="C3116">
        <f>VLOOKUP(A3116,[1]Sheet1!B$1:R$5337,17,0)</f>
        <v>0</v>
      </c>
    </row>
    <row r="3117" spans="1:3" x14ac:dyDescent="0.2">
      <c r="A3117" t="s">
        <v>3117</v>
      </c>
      <c r="B3117">
        <v>76</v>
      </c>
      <c r="C3117" t="str">
        <f>VLOOKUP(A3117,[1]Sheet1!B$1:R$5337,17,0)</f>
        <v>Reduce</v>
      </c>
    </row>
    <row r="3118" spans="1:3" x14ac:dyDescent="0.2">
      <c r="A3118" t="s">
        <v>3118</v>
      </c>
      <c r="B3118">
        <v>99</v>
      </c>
      <c r="C3118">
        <f>VLOOKUP(A3118,[1]Sheet1!B$1:R$5337,17,0)</f>
        <v>0</v>
      </c>
    </row>
    <row r="3119" spans="1:3" x14ac:dyDescent="0.2">
      <c r="A3119" t="s">
        <v>3119</v>
      </c>
      <c r="B3119">
        <v>118</v>
      </c>
      <c r="C3119">
        <f>VLOOKUP(A3119,[1]Sheet1!B$1:R$5337,17,0)</f>
        <v>0</v>
      </c>
    </row>
    <row r="3120" spans="1:3" x14ac:dyDescent="0.2">
      <c r="A3120" t="s">
        <v>3120</v>
      </c>
      <c r="B3120">
        <v>104</v>
      </c>
      <c r="C3120">
        <f>VLOOKUP(A3120,[1]Sheet1!B$1:R$5337,17,0)</f>
        <v>0</v>
      </c>
    </row>
    <row r="3121" spans="1:3" x14ac:dyDescent="0.2">
      <c r="A3121" t="s">
        <v>3121</v>
      </c>
      <c r="B3121">
        <v>245</v>
      </c>
      <c r="C3121">
        <f>VLOOKUP(A3121,[1]Sheet1!B$1:R$5337,17,0)</f>
        <v>0</v>
      </c>
    </row>
    <row r="3122" spans="1:3" x14ac:dyDescent="0.2">
      <c r="A3122" t="s">
        <v>3122</v>
      </c>
      <c r="B3122">
        <v>47</v>
      </c>
      <c r="C3122">
        <f>VLOOKUP(A3122,[1]Sheet1!B$1:R$5337,17,0)</f>
        <v>0</v>
      </c>
    </row>
    <row r="3123" spans="1:3" x14ac:dyDescent="0.2">
      <c r="A3123" t="s">
        <v>3123</v>
      </c>
      <c r="B3123">
        <v>24</v>
      </c>
      <c r="C3123">
        <f>VLOOKUP(A3123,[1]Sheet1!B$1:R$5337,17,0)</f>
        <v>0</v>
      </c>
    </row>
    <row r="3124" spans="1:3" x14ac:dyDescent="0.2">
      <c r="A3124" t="s">
        <v>3124</v>
      </c>
      <c r="B3124">
        <v>88</v>
      </c>
      <c r="C3124">
        <f>VLOOKUP(A3124,[1]Sheet1!B$1:R$5337,17,0)</f>
        <v>0</v>
      </c>
    </row>
    <row r="3125" spans="1:3" x14ac:dyDescent="0.2">
      <c r="A3125" t="s">
        <v>3125</v>
      </c>
      <c r="B3125">
        <v>18</v>
      </c>
      <c r="C3125">
        <f>VLOOKUP(A3125,[1]Sheet1!B$1:R$5337,17,0)</f>
        <v>0</v>
      </c>
    </row>
    <row r="3126" spans="1:3" x14ac:dyDescent="0.2">
      <c r="A3126" t="s">
        <v>3126</v>
      </c>
      <c r="B3126">
        <v>840</v>
      </c>
      <c r="C3126">
        <f>VLOOKUP(A3126,[1]Sheet1!B$1:R$5337,17,0)</f>
        <v>0</v>
      </c>
    </row>
    <row r="3127" spans="1:3" x14ac:dyDescent="0.2">
      <c r="A3127" t="s">
        <v>3127</v>
      </c>
      <c r="B3127">
        <v>43</v>
      </c>
      <c r="C3127">
        <f>VLOOKUP(A3127,[1]Sheet1!B$1:R$5337,17,0)</f>
        <v>0</v>
      </c>
    </row>
    <row r="3128" spans="1:3" x14ac:dyDescent="0.2">
      <c r="A3128" t="s">
        <v>3128</v>
      </c>
      <c r="B3128">
        <v>200</v>
      </c>
      <c r="C3128">
        <f>VLOOKUP(A3128,[1]Sheet1!B$1:R$5337,17,0)</f>
        <v>0</v>
      </c>
    </row>
    <row r="3129" spans="1:3" x14ac:dyDescent="0.2">
      <c r="A3129" t="s">
        <v>3129</v>
      </c>
      <c r="B3129">
        <v>4</v>
      </c>
      <c r="C3129">
        <f>VLOOKUP(A3129,[1]Sheet1!B$1:R$5337,17,0)</f>
        <v>0</v>
      </c>
    </row>
    <row r="3130" spans="1:3" x14ac:dyDescent="0.2">
      <c r="A3130" t="s">
        <v>3130</v>
      </c>
      <c r="B3130">
        <v>16</v>
      </c>
      <c r="C3130">
        <f>VLOOKUP(A3130,[1]Sheet1!B$1:R$5337,17,0)</f>
        <v>0</v>
      </c>
    </row>
    <row r="3131" spans="1:3" x14ac:dyDescent="0.2">
      <c r="A3131" t="s">
        <v>3131</v>
      </c>
      <c r="B3131">
        <v>41</v>
      </c>
      <c r="C3131">
        <f>VLOOKUP(A3131,[1]Sheet1!B$1:R$5337,17,0)</f>
        <v>0</v>
      </c>
    </row>
    <row r="3132" spans="1:3" x14ac:dyDescent="0.2">
      <c r="A3132" t="s">
        <v>3132</v>
      </c>
      <c r="B3132">
        <v>2</v>
      </c>
      <c r="C3132">
        <f>VLOOKUP(A3132,[1]Sheet1!B$1:R$5337,17,0)</f>
        <v>0</v>
      </c>
    </row>
    <row r="3133" spans="1:3" x14ac:dyDescent="0.2">
      <c r="A3133" t="s">
        <v>3133</v>
      </c>
      <c r="B3133">
        <v>5</v>
      </c>
      <c r="C3133" t="str">
        <f>VLOOKUP(A3133,[1]Sheet1!B$1:R$5337,17,0)</f>
        <v>Reduce</v>
      </c>
    </row>
    <row r="3134" spans="1:3" x14ac:dyDescent="0.2">
      <c r="A3134" t="s">
        <v>3134</v>
      </c>
      <c r="B3134">
        <v>57</v>
      </c>
      <c r="C3134" t="str">
        <f>VLOOKUP(A3134,[1]Sheet1!B$1:R$5337,17,0)</f>
        <v>Reduce</v>
      </c>
    </row>
    <row r="3135" spans="1:3" x14ac:dyDescent="0.2">
      <c r="A3135" t="s">
        <v>3135</v>
      </c>
      <c r="B3135">
        <v>270</v>
      </c>
      <c r="C3135">
        <f>VLOOKUP(A3135,[1]Sheet1!B$1:R$5337,17,0)</f>
        <v>0</v>
      </c>
    </row>
    <row r="3136" spans="1:3" x14ac:dyDescent="0.2">
      <c r="A3136" t="s">
        <v>3136</v>
      </c>
      <c r="B3136">
        <v>0</v>
      </c>
      <c r="C3136" t="str">
        <f>VLOOKUP(A3136,[1]Sheet1!B$1:R$5337,17,0)</f>
        <v>Reduce</v>
      </c>
    </row>
    <row r="3137" spans="1:3" x14ac:dyDescent="0.2">
      <c r="A3137" t="s">
        <v>3137</v>
      </c>
      <c r="B3137">
        <v>457</v>
      </c>
      <c r="C3137">
        <f>VLOOKUP(A3137,[1]Sheet1!B$1:R$5337,17,0)</f>
        <v>0</v>
      </c>
    </row>
    <row r="3138" spans="1:3" x14ac:dyDescent="0.2">
      <c r="A3138" t="s">
        <v>3138</v>
      </c>
      <c r="B3138">
        <v>0</v>
      </c>
      <c r="C3138" t="str">
        <f>VLOOKUP(A3138,[1]Sheet1!B$1:R$5337,17,0)</f>
        <v>Reduce</v>
      </c>
    </row>
    <row r="3139" spans="1:3" x14ac:dyDescent="0.2">
      <c r="A3139" t="s">
        <v>3139</v>
      </c>
      <c r="B3139">
        <v>325</v>
      </c>
      <c r="C3139">
        <f>VLOOKUP(A3139,[1]Sheet1!B$1:R$5337,17,0)</f>
        <v>0</v>
      </c>
    </row>
    <row r="3140" spans="1:3" x14ac:dyDescent="0.2">
      <c r="A3140" t="s">
        <v>3140</v>
      </c>
      <c r="B3140">
        <v>148</v>
      </c>
      <c r="C3140">
        <f>VLOOKUP(A3140,[1]Sheet1!B$1:R$5337,17,0)</f>
        <v>0</v>
      </c>
    </row>
    <row r="3141" spans="1:3" x14ac:dyDescent="0.2">
      <c r="A3141" t="s">
        <v>3141</v>
      </c>
      <c r="B3141">
        <v>0</v>
      </c>
      <c r="C3141" t="str">
        <f>VLOOKUP(A3141,[1]Sheet1!B$1:R$5337,17,0)</f>
        <v>Reduce</v>
      </c>
    </row>
    <row r="3142" spans="1:3" x14ac:dyDescent="0.2">
      <c r="A3142" t="s">
        <v>3142</v>
      </c>
      <c r="B3142">
        <v>0</v>
      </c>
      <c r="C3142" t="str">
        <f>VLOOKUP(A3142,[1]Sheet1!B$1:R$5337,17,0)</f>
        <v>Reduce</v>
      </c>
    </row>
    <row r="3143" spans="1:3" x14ac:dyDescent="0.2">
      <c r="A3143" t="s">
        <v>3143</v>
      </c>
      <c r="B3143">
        <v>6</v>
      </c>
      <c r="C3143">
        <f>VLOOKUP(A3143,[1]Sheet1!B$1:R$5337,17,0)</f>
        <v>0</v>
      </c>
    </row>
    <row r="3144" spans="1:3" x14ac:dyDescent="0.2">
      <c r="A3144" t="s">
        <v>3144</v>
      </c>
      <c r="B3144">
        <v>1</v>
      </c>
      <c r="C3144">
        <f>VLOOKUP(A3144,[1]Sheet1!B$1:R$5337,17,0)</f>
        <v>0</v>
      </c>
    </row>
    <row r="3145" spans="1:3" x14ac:dyDescent="0.2">
      <c r="A3145" t="s">
        <v>3145</v>
      </c>
      <c r="B3145">
        <v>2</v>
      </c>
      <c r="C3145">
        <f>VLOOKUP(A3145,[1]Sheet1!B$1:R$5337,17,0)</f>
        <v>0</v>
      </c>
    </row>
    <row r="3146" spans="1:3" x14ac:dyDescent="0.2">
      <c r="A3146" t="s">
        <v>3146</v>
      </c>
      <c r="B3146">
        <v>4</v>
      </c>
      <c r="C3146">
        <f>VLOOKUP(A3146,[1]Sheet1!B$1:R$5337,17,0)</f>
        <v>0</v>
      </c>
    </row>
    <row r="3147" spans="1:3" x14ac:dyDescent="0.2">
      <c r="A3147" t="s">
        <v>3147</v>
      </c>
      <c r="B3147">
        <v>18</v>
      </c>
      <c r="C3147">
        <f>VLOOKUP(A3147,[1]Sheet1!B$1:R$5337,17,0)</f>
        <v>0</v>
      </c>
    </row>
    <row r="3148" spans="1:3" x14ac:dyDescent="0.2">
      <c r="A3148" t="s">
        <v>3148</v>
      </c>
      <c r="B3148">
        <v>16</v>
      </c>
      <c r="C3148">
        <f>VLOOKUP(A3148,[1]Sheet1!B$1:R$5337,17,0)</f>
        <v>0</v>
      </c>
    </row>
    <row r="3149" spans="1:3" x14ac:dyDescent="0.2">
      <c r="A3149" t="s">
        <v>3149</v>
      </c>
      <c r="B3149">
        <v>200</v>
      </c>
      <c r="C3149">
        <f>VLOOKUP(A3149,[1]Sheet1!B$1:R$5337,17,0)</f>
        <v>0</v>
      </c>
    </row>
    <row r="3150" spans="1:3" x14ac:dyDescent="0.2">
      <c r="A3150" t="s">
        <v>3150</v>
      </c>
      <c r="B3150">
        <v>5</v>
      </c>
      <c r="C3150">
        <f>VLOOKUP(A3150,[1]Sheet1!B$1:R$5337,17,0)</f>
        <v>0</v>
      </c>
    </row>
    <row r="3151" spans="1:3" x14ac:dyDescent="0.2">
      <c r="A3151" t="s">
        <v>3151</v>
      </c>
      <c r="B3151">
        <v>9</v>
      </c>
      <c r="C3151">
        <f>VLOOKUP(A3151,[1]Sheet1!B$1:R$5337,17,0)</f>
        <v>0</v>
      </c>
    </row>
    <row r="3152" spans="1:3" x14ac:dyDescent="0.2">
      <c r="A3152" t="s">
        <v>3152</v>
      </c>
      <c r="B3152">
        <v>8</v>
      </c>
      <c r="C3152">
        <f>VLOOKUP(A3152,[1]Sheet1!B$1:R$5337,17,0)</f>
        <v>0</v>
      </c>
    </row>
    <row r="3153" spans="1:3" x14ac:dyDescent="0.2">
      <c r="A3153" t="s">
        <v>3153</v>
      </c>
      <c r="B3153">
        <v>1543</v>
      </c>
      <c r="C3153">
        <f>VLOOKUP(A3153,[1]Sheet1!B$1:R$5337,17,0)</f>
        <v>0</v>
      </c>
    </row>
    <row r="3154" spans="1:3" x14ac:dyDescent="0.2">
      <c r="A3154" t="s">
        <v>3154</v>
      </c>
      <c r="B3154">
        <v>2254</v>
      </c>
      <c r="C3154">
        <f>VLOOKUP(A3154,[1]Sheet1!B$1:R$5337,17,0)</f>
        <v>0</v>
      </c>
    </row>
    <row r="3155" spans="1:3" x14ac:dyDescent="0.2">
      <c r="A3155" t="s">
        <v>3155</v>
      </c>
      <c r="B3155">
        <v>142</v>
      </c>
      <c r="C3155">
        <f>VLOOKUP(A3155,[1]Sheet1!B$1:R$5337,17,0)</f>
        <v>0</v>
      </c>
    </row>
    <row r="3156" spans="1:3" x14ac:dyDescent="0.2">
      <c r="A3156" t="s">
        <v>3156</v>
      </c>
      <c r="B3156">
        <v>55</v>
      </c>
      <c r="C3156">
        <f>VLOOKUP(A3156,[1]Sheet1!B$1:R$5337,17,0)</f>
        <v>0</v>
      </c>
    </row>
    <row r="3157" spans="1:3" x14ac:dyDescent="0.2">
      <c r="A3157" t="s">
        <v>3157</v>
      </c>
      <c r="B3157">
        <v>2439</v>
      </c>
      <c r="C3157">
        <f>VLOOKUP(A3157,[1]Sheet1!B$1:R$5337,17,0)</f>
        <v>0</v>
      </c>
    </row>
    <row r="3158" spans="1:3" x14ac:dyDescent="0.2">
      <c r="A3158" t="s">
        <v>3158</v>
      </c>
      <c r="B3158">
        <v>28</v>
      </c>
      <c r="C3158">
        <f>VLOOKUP(A3158,[1]Sheet1!B$1:R$5337,17,0)</f>
        <v>0</v>
      </c>
    </row>
    <row r="3159" spans="1:3" x14ac:dyDescent="0.2">
      <c r="A3159" t="s">
        <v>3159</v>
      </c>
      <c r="B3159">
        <v>4</v>
      </c>
      <c r="C3159">
        <f>VLOOKUP(A3159,[1]Sheet1!B$1:R$5337,17,0)</f>
        <v>0</v>
      </c>
    </row>
    <row r="3160" spans="1:3" x14ac:dyDescent="0.2">
      <c r="A3160" t="s">
        <v>3160</v>
      </c>
      <c r="B3160">
        <v>3977</v>
      </c>
      <c r="C3160">
        <f>VLOOKUP(A3160,[1]Sheet1!B$1:R$5337,17,0)</f>
        <v>0</v>
      </c>
    </row>
    <row r="3161" spans="1:3" x14ac:dyDescent="0.2">
      <c r="A3161" t="s">
        <v>3161</v>
      </c>
      <c r="B3161">
        <v>6161</v>
      </c>
      <c r="C3161">
        <f>VLOOKUP(A3161,[1]Sheet1!B$1:R$5337,17,0)</f>
        <v>0</v>
      </c>
    </row>
    <row r="3162" spans="1:3" x14ac:dyDescent="0.2">
      <c r="A3162" t="s">
        <v>3162</v>
      </c>
      <c r="B3162">
        <v>48</v>
      </c>
      <c r="C3162">
        <f>VLOOKUP(A3162,[1]Sheet1!B$1:R$5337,17,0)</f>
        <v>0</v>
      </c>
    </row>
    <row r="3163" spans="1:3" x14ac:dyDescent="0.2">
      <c r="A3163" t="s">
        <v>3163</v>
      </c>
      <c r="B3163">
        <v>11194</v>
      </c>
      <c r="C3163">
        <f>VLOOKUP(A3163,[1]Sheet1!B$1:R$5337,17,0)</f>
        <v>0</v>
      </c>
    </row>
    <row r="3164" spans="1:3" x14ac:dyDescent="0.2">
      <c r="A3164" t="s">
        <v>3164</v>
      </c>
      <c r="B3164">
        <v>755</v>
      </c>
      <c r="C3164">
        <f>VLOOKUP(A3164,[1]Sheet1!B$1:R$5337,17,0)</f>
        <v>0</v>
      </c>
    </row>
    <row r="3165" spans="1:3" x14ac:dyDescent="0.2">
      <c r="A3165" t="s">
        <v>3165</v>
      </c>
      <c r="B3165">
        <v>120</v>
      </c>
      <c r="C3165">
        <f>VLOOKUP(A3165,[1]Sheet1!B$1:R$5337,17,0)</f>
        <v>0</v>
      </c>
    </row>
    <row r="3166" spans="1:3" x14ac:dyDescent="0.2">
      <c r="A3166" t="s">
        <v>3166</v>
      </c>
      <c r="B3166">
        <v>15</v>
      </c>
      <c r="C3166">
        <f>VLOOKUP(A3166,[1]Sheet1!B$1:R$5337,17,0)</f>
        <v>0</v>
      </c>
    </row>
    <row r="3167" spans="1:3" x14ac:dyDescent="0.2">
      <c r="A3167" t="s">
        <v>3167</v>
      </c>
      <c r="B3167">
        <v>0</v>
      </c>
      <c r="C3167" t="str">
        <f>VLOOKUP(A3167,[1]Sheet1!B$1:R$5337,17,0)</f>
        <v>Reduce</v>
      </c>
    </row>
    <row r="3168" spans="1:3" x14ac:dyDescent="0.2">
      <c r="A3168" t="s">
        <v>3168</v>
      </c>
      <c r="B3168">
        <v>20</v>
      </c>
      <c r="C3168">
        <f>VLOOKUP(A3168,[1]Sheet1!B$1:R$5337,17,0)</f>
        <v>0</v>
      </c>
    </row>
    <row r="3169" spans="1:3" x14ac:dyDescent="0.2">
      <c r="A3169" t="s">
        <v>3169</v>
      </c>
      <c r="B3169">
        <v>125</v>
      </c>
      <c r="C3169">
        <f>VLOOKUP(A3169,[1]Sheet1!B$1:R$5337,17,0)</f>
        <v>0</v>
      </c>
    </row>
    <row r="3170" spans="1:3" x14ac:dyDescent="0.2">
      <c r="A3170" t="s">
        <v>3170</v>
      </c>
      <c r="B3170">
        <v>0</v>
      </c>
      <c r="C3170" t="str">
        <f>VLOOKUP(A3170,[1]Sheet1!B$1:R$5337,17,0)</f>
        <v>Reduce</v>
      </c>
    </row>
    <row r="3171" spans="1:3" x14ac:dyDescent="0.2">
      <c r="A3171" t="s">
        <v>3171</v>
      </c>
      <c r="B3171">
        <v>180</v>
      </c>
      <c r="C3171">
        <f>VLOOKUP(A3171,[1]Sheet1!B$1:R$5337,17,0)</f>
        <v>0</v>
      </c>
    </row>
    <row r="3172" spans="1:3" x14ac:dyDescent="0.2">
      <c r="A3172" t="s">
        <v>3172</v>
      </c>
      <c r="B3172">
        <v>6</v>
      </c>
      <c r="C3172">
        <f>VLOOKUP(A3172,[1]Sheet1!B$1:R$5337,17,0)</f>
        <v>0</v>
      </c>
    </row>
    <row r="3173" spans="1:3" x14ac:dyDescent="0.2">
      <c r="A3173" t="s">
        <v>3173</v>
      </c>
      <c r="B3173">
        <v>476</v>
      </c>
      <c r="C3173">
        <f>VLOOKUP(A3173,[1]Sheet1!B$1:R$5337,17,0)</f>
        <v>0</v>
      </c>
    </row>
    <row r="3174" spans="1:3" x14ac:dyDescent="0.2">
      <c r="A3174" t="s">
        <v>3174</v>
      </c>
      <c r="B3174">
        <v>211</v>
      </c>
      <c r="C3174">
        <f>VLOOKUP(A3174,[1]Sheet1!B$1:R$5337,17,0)</f>
        <v>0</v>
      </c>
    </row>
    <row r="3175" spans="1:3" x14ac:dyDescent="0.2">
      <c r="A3175" t="s">
        <v>3175</v>
      </c>
      <c r="B3175">
        <v>80</v>
      </c>
      <c r="C3175">
        <f>VLOOKUP(A3175,[1]Sheet1!B$1:R$5337,17,0)</f>
        <v>0</v>
      </c>
    </row>
    <row r="3176" spans="1:3" x14ac:dyDescent="0.2">
      <c r="A3176" t="s">
        <v>3176</v>
      </c>
      <c r="B3176">
        <v>0</v>
      </c>
      <c r="C3176" t="str">
        <f>VLOOKUP(A3176,[1]Sheet1!B$1:R$5337,17,0)</f>
        <v>Reduce</v>
      </c>
    </row>
    <row r="3177" spans="1:3" x14ac:dyDescent="0.2">
      <c r="A3177" t="s">
        <v>3177</v>
      </c>
      <c r="B3177">
        <v>0</v>
      </c>
      <c r="C3177" t="str">
        <f>VLOOKUP(A3177,[1]Sheet1!B$1:R$5337,17,0)</f>
        <v>Reduce</v>
      </c>
    </row>
    <row r="3178" spans="1:3" x14ac:dyDescent="0.2">
      <c r="A3178" t="s">
        <v>3178</v>
      </c>
      <c r="B3178">
        <v>3</v>
      </c>
      <c r="C3178">
        <f>VLOOKUP(A3178,[1]Sheet1!B$1:R$5337,17,0)</f>
        <v>0</v>
      </c>
    </row>
    <row r="3179" spans="1:3" x14ac:dyDescent="0.2">
      <c r="A3179" t="s">
        <v>3179</v>
      </c>
      <c r="B3179">
        <v>18</v>
      </c>
      <c r="C3179">
        <f>VLOOKUP(A3179,[1]Sheet1!B$1:R$5337,17,0)</f>
        <v>0</v>
      </c>
    </row>
    <row r="3180" spans="1:3" x14ac:dyDescent="0.2">
      <c r="A3180" t="s">
        <v>3180</v>
      </c>
      <c r="B3180">
        <v>75</v>
      </c>
      <c r="C3180">
        <f>VLOOKUP(A3180,[1]Sheet1!B$1:R$5337,17,0)</f>
        <v>0</v>
      </c>
    </row>
    <row r="3181" spans="1:3" x14ac:dyDescent="0.2">
      <c r="A3181" t="s">
        <v>3181</v>
      </c>
      <c r="B3181">
        <v>0</v>
      </c>
      <c r="C3181" t="str">
        <f>VLOOKUP(A3181,[1]Sheet1!B$1:R$5337,17,0)</f>
        <v>Reduce</v>
      </c>
    </row>
    <row r="3182" spans="1:3" x14ac:dyDescent="0.2">
      <c r="A3182" t="s">
        <v>3182</v>
      </c>
      <c r="B3182">
        <v>1</v>
      </c>
      <c r="C3182">
        <f>VLOOKUP(A3182,[1]Sheet1!B$1:R$5337,17,0)</f>
        <v>0</v>
      </c>
    </row>
    <row r="3183" spans="1:3" x14ac:dyDescent="0.2">
      <c r="A3183" t="s">
        <v>3183</v>
      </c>
      <c r="B3183">
        <v>1</v>
      </c>
      <c r="C3183">
        <f>VLOOKUP(A3183,[1]Sheet1!B$1:R$5337,17,0)</f>
        <v>0</v>
      </c>
    </row>
    <row r="3184" spans="1:3" x14ac:dyDescent="0.2">
      <c r="A3184" t="s">
        <v>3184</v>
      </c>
      <c r="B3184">
        <v>1</v>
      </c>
      <c r="C3184">
        <f>VLOOKUP(A3184,[1]Sheet1!B$1:R$5337,17,0)</f>
        <v>0</v>
      </c>
    </row>
    <row r="3185" spans="1:3" x14ac:dyDescent="0.2">
      <c r="A3185" t="s">
        <v>3185</v>
      </c>
      <c r="B3185">
        <v>3</v>
      </c>
      <c r="C3185">
        <f>VLOOKUP(A3185,[1]Sheet1!B$1:R$5337,17,0)</f>
        <v>0</v>
      </c>
    </row>
    <row r="3186" spans="1:3" x14ac:dyDescent="0.2">
      <c r="A3186" t="s">
        <v>3186</v>
      </c>
      <c r="B3186">
        <v>2</v>
      </c>
      <c r="C3186">
        <f>VLOOKUP(A3186,[1]Sheet1!B$1:R$5337,17,0)</f>
        <v>0</v>
      </c>
    </row>
    <row r="3187" spans="1:3" x14ac:dyDescent="0.2">
      <c r="A3187" t="s">
        <v>3187</v>
      </c>
      <c r="B3187">
        <v>3</v>
      </c>
      <c r="C3187">
        <f>VLOOKUP(A3187,[1]Sheet1!B$1:R$5337,17,0)</f>
        <v>0</v>
      </c>
    </row>
    <row r="3188" spans="1:3" x14ac:dyDescent="0.2">
      <c r="A3188" t="s">
        <v>3188</v>
      </c>
      <c r="B3188">
        <v>9</v>
      </c>
      <c r="C3188">
        <f>VLOOKUP(A3188,[1]Sheet1!B$1:R$5337,17,0)</f>
        <v>0</v>
      </c>
    </row>
    <row r="3189" spans="1:3" x14ac:dyDescent="0.2">
      <c r="A3189" t="s">
        <v>3189</v>
      </c>
      <c r="B3189">
        <v>0</v>
      </c>
      <c r="C3189" t="str">
        <f>VLOOKUP(A3189,[1]Sheet1!B$1:R$5337,17,0)</f>
        <v>Reduce</v>
      </c>
    </row>
    <row r="3190" spans="1:3" x14ac:dyDescent="0.2">
      <c r="A3190" t="s">
        <v>3190</v>
      </c>
      <c r="B3190">
        <v>5</v>
      </c>
      <c r="C3190">
        <f>VLOOKUP(A3190,[1]Sheet1!B$1:R$5337,17,0)</f>
        <v>0</v>
      </c>
    </row>
    <row r="3191" spans="1:3" x14ac:dyDescent="0.2">
      <c r="A3191" t="s">
        <v>3191</v>
      </c>
      <c r="B3191">
        <v>41</v>
      </c>
      <c r="C3191">
        <f>VLOOKUP(A3191,[1]Sheet1!B$1:R$5337,17,0)</f>
        <v>0</v>
      </c>
    </row>
    <row r="3192" spans="1:3" x14ac:dyDescent="0.2">
      <c r="A3192" t="s">
        <v>3192</v>
      </c>
      <c r="B3192">
        <v>131</v>
      </c>
      <c r="C3192">
        <f>VLOOKUP(A3192,[1]Sheet1!B$1:R$5337,17,0)</f>
        <v>0</v>
      </c>
    </row>
    <row r="3193" spans="1:3" x14ac:dyDescent="0.2">
      <c r="A3193" t="s">
        <v>3193</v>
      </c>
      <c r="B3193">
        <v>0</v>
      </c>
      <c r="C3193" t="str">
        <f>VLOOKUP(A3193,[1]Sheet1!B$1:R$5337,17,0)</f>
        <v>Reduce</v>
      </c>
    </row>
    <row r="3194" spans="1:3" x14ac:dyDescent="0.2">
      <c r="A3194" t="s">
        <v>3194</v>
      </c>
      <c r="B3194">
        <v>1</v>
      </c>
      <c r="C3194">
        <f>VLOOKUP(A3194,[1]Sheet1!B$1:R$5337,17,0)</f>
        <v>0</v>
      </c>
    </row>
    <row r="3195" spans="1:3" x14ac:dyDescent="0.2">
      <c r="A3195" t="s">
        <v>3195</v>
      </c>
      <c r="B3195">
        <v>14</v>
      </c>
      <c r="C3195">
        <f>VLOOKUP(A3195,[1]Sheet1!B$1:R$5337,17,0)</f>
        <v>0</v>
      </c>
    </row>
    <row r="3196" spans="1:3" x14ac:dyDescent="0.2">
      <c r="A3196" t="s">
        <v>3196</v>
      </c>
      <c r="B3196">
        <v>12</v>
      </c>
      <c r="C3196">
        <f>VLOOKUP(A3196,[1]Sheet1!B$1:R$5337,17,0)</f>
        <v>0</v>
      </c>
    </row>
    <row r="3197" spans="1:3" x14ac:dyDescent="0.2">
      <c r="A3197" t="s">
        <v>3197</v>
      </c>
      <c r="B3197">
        <v>21</v>
      </c>
      <c r="C3197">
        <f>VLOOKUP(A3197,[1]Sheet1!B$1:R$5337,17,0)</f>
        <v>0</v>
      </c>
    </row>
    <row r="3198" spans="1:3" x14ac:dyDescent="0.2">
      <c r="A3198" t="s">
        <v>3198</v>
      </c>
      <c r="B3198">
        <v>14</v>
      </c>
      <c r="C3198">
        <f>VLOOKUP(A3198,[1]Sheet1!B$1:R$5337,17,0)</f>
        <v>0</v>
      </c>
    </row>
    <row r="3199" spans="1:3" x14ac:dyDescent="0.2">
      <c r="A3199" t="s">
        <v>3199</v>
      </c>
      <c r="B3199">
        <v>66</v>
      </c>
      <c r="C3199">
        <f>VLOOKUP(A3199,[1]Sheet1!B$1:R$5337,17,0)</f>
        <v>0</v>
      </c>
    </row>
    <row r="3200" spans="1:3" x14ac:dyDescent="0.2">
      <c r="A3200" t="s">
        <v>3200</v>
      </c>
      <c r="B3200">
        <v>2</v>
      </c>
      <c r="C3200">
        <f>VLOOKUP(A3200,[1]Sheet1!B$1:R$5337,17,0)</f>
        <v>0</v>
      </c>
    </row>
    <row r="3201" spans="1:3" x14ac:dyDescent="0.2">
      <c r="A3201" t="s">
        <v>3201</v>
      </c>
      <c r="B3201">
        <v>98</v>
      </c>
      <c r="C3201">
        <f>VLOOKUP(A3201,[1]Sheet1!B$1:R$5337,17,0)</f>
        <v>0</v>
      </c>
    </row>
    <row r="3202" spans="1:3" x14ac:dyDescent="0.2">
      <c r="A3202" t="s">
        <v>3202</v>
      </c>
      <c r="B3202">
        <v>296</v>
      </c>
      <c r="C3202">
        <f>VLOOKUP(A3202,[1]Sheet1!B$1:R$5337,17,0)</f>
        <v>0</v>
      </c>
    </row>
    <row r="3203" spans="1:3" x14ac:dyDescent="0.2">
      <c r="A3203" t="s">
        <v>3203</v>
      </c>
      <c r="B3203">
        <v>0</v>
      </c>
      <c r="C3203" t="str">
        <f>VLOOKUP(A3203,[1]Sheet1!B$1:R$5337,17,0)</f>
        <v>Reduce</v>
      </c>
    </row>
    <row r="3204" spans="1:3" x14ac:dyDescent="0.2">
      <c r="A3204" t="s">
        <v>3204</v>
      </c>
      <c r="B3204">
        <v>18</v>
      </c>
      <c r="C3204">
        <f>VLOOKUP(A3204,[1]Sheet1!B$1:R$5337,17,0)</f>
        <v>0</v>
      </c>
    </row>
    <row r="3205" spans="1:3" x14ac:dyDescent="0.2">
      <c r="A3205" t="s">
        <v>3205</v>
      </c>
      <c r="B3205">
        <v>16</v>
      </c>
      <c r="C3205">
        <f>VLOOKUP(A3205,[1]Sheet1!B$1:R$5337,17,0)</f>
        <v>0</v>
      </c>
    </row>
    <row r="3206" spans="1:3" x14ac:dyDescent="0.2">
      <c r="A3206" t="s">
        <v>3206</v>
      </c>
      <c r="B3206">
        <v>114</v>
      </c>
      <c r="C3206">
        <f>VLOOKUP(A3206,[1]Sheet1!B$1:R$5337,17,0)</f>
        <v>0</v>
      </c>
    </row>
    <row r="3207" spans="1:3" x14ac:dyDescent="0.2">
      <c r="A3207" t="s">
        <v>3207</v>
      </c>
      <c r="B3207">
        <v>78</v>
      </c>
      <c r="C3207">
        <f>VLOOKUP(A3207,[1]Sheet1!B$1:R$5337,17,0)</f>
        <v>0</v>
      </c>
    </row>
    <row r="3208" spans="1:3" x14ac:dyDescent="0.2">
      <c r="A3208" t="s">
        <v>3208</v>
      </c>
      <c r="B3208">
        <v>6</v>
      </c>
      <c r="C3208">
        <f>VLOOKUP(A3208,[1]Sheet1!B$1:R$5337,17,0)</f>
        <v>0</v>
      </c>
    </row>
    <row r="3209" spans="1:3" x14ac:dyDescent="0.2">
      <c r="A3209" t="s">
        <v>3209</v>
      </c>
      <c r="B3209">
        <v>34</v>
      </c>
      <c r="C3209">
        <f>VLOOKUP(A3209,[1]Sheet1!B$1:R$5337,17,0)</f>
        <v>0</v>
      </c>
    </row>
    <row r="3210" spans="1:3" x14ac:dyDescent="0.2">
      <c r="A3210" t="s">
        <v>3210</v>
      </c>
      <c r="B3210">
        <v>6</v>
      </c>
      <c r="C3210">
        <f>VLOOKUP(A3210,[1]Sheet1!B$1:R$5337,17,0)</f>
        <v>0</v>
      </c>
    </row>
    <row r="3211" spans="1:3" x14ac:dyDescent="0.2">
      <c r="A3211" t="s">
        <v>3211</v>
      </c>
      <c r="B3211">
        <v>0</v>
      </c>
      <c r="C3211" t="str">
        <f>VLOOKUP(A3211,[1]Sheet1!B$1:R$5337,17,0)</f>
        <v>Reduce</v>
      </c>
    </row>
    <row r="3212" spans="1:3" x14ac:dyDescent="0.2">
      <c r="A3212" t="s">
        <v>3212</v>
      </c>
      <c r="B3212">
        <v>5</v>
      </c>
      <c r="C3212">
        <f>VLOOKUP(A3212,[1]Sheet1!B$1:R$5337,17,0)</f>
        <v>0</v>
      </c>
    </row>
    <row r="3213" spans="1:3" x14ac:dyDescent="0.2">
      <c r="A3213" t="s">
        <v>3213</v>
      </c>
      <c r="B3213">
        <v>6</v>
      </c>
      <c r="C3213">
        <f>VLOOKUP(A3213,[1]Sheet1!B$1:R$5337,17,0)</f>
        <v>0</v>
      </c>
    </row>
    <row r="3214" spans="1:3" x14ac:dyDescent="0.2">
      <c r="A3214" t="s">
        <v>3214</v>
      </c>
      <c r="B3214">
        <v>19</v>
      </c>
      <c r="C3214">
        <f>VLOOKUP(A3214,[1]Sheet1!B$1:R$5337,17,0)</f>
        <v>0</v>
      </c>
    </row>
    <row r="3215" spans="1:3" x14ac:dyDescent="0.2">
      <c r="A3215" t="s">
        <v>3215</v>
      </c>
      <c r="B3215">
        <v>4</v>
      </c>
      <c r="C3215">
        <f>VLOOKUP(A3215,[1]Sheet1!B$1:R$5337,17,0)</f>
        <v>0</v>
      </c>
    </row>
    <row r="3216" spans="1:3" x14ac:dyDescent="0.2">
      <c r="A3216" t="s">
        <v>3216</v>
      </c>
      <c r="B3216">
        <v>21</v>
      </c>
      <c r="C3216">
        <f>VLOOKUP(A3216,[1]Sheet1!B$1:R$5337,17,0)</f>
        <v>0</v>
      </c>
    </row>
    <row r="3217" spans="1:3" x14ac:dyDescent="0.2">
      <c r="A3217" t="s">
        <v>3217</v>
      </c>
      <c r="B3217">
        <v>30</v>
      </c>
      <c r="C3217">
        <f>VLOOKUP(A3217,[1]Sheet1!B$1:R$5337,17,0)</f>
        <v>0</v>
      </c>
    </row>
    <row r="3218" spans="1:3" x14ac:dyDescent="0.2">
      <c r="A3218" t="s">
        <v>3218</v>
      </c>
      <c r="B3218">
        <v>25</v>
      </c>
      <c r="C3218">
        <f>VLOOKUP(A3218,[1]Sheet1!B$1:R$5337,17,0)</f>
        <v>0</v>
      </c>
    </row>
    <row r="3219" spans="1:3" x14ac:dyDescent="0.2">
      <c r="A3219" t="s">
        <v>3219</v>
      </c>
      <c r="B3219">
        <v>6</v>
      </c>
      <c r="C3219">
        <f>VLOOKUP(A3219,[1]Sheet1!B$1:R$5337,17,0)</f>
        <v>0</v>
      </c>
    </row>
    <row r="3220" spans="1:3" x14ac:dyDescent="0.2">
      <c r="A3220" t="s">
        <v>3220</v>
      </c>
      <c r="B3220">
        <v>85</v>
      </c>
      <c r="C3220">
        <f>VLOOKUP(A3220,[1]Sheet1!B$1:R$5337,17,0)</f>
        <v>0</v>
      </c>
    </row>
    <row r="3221" spans="1:3" x14ac:dyDescent="0.2">
      <c r="A3221" t="s">
        <v>3221</v>
      </c>
      <c r="B3221">
        <v>2</v>
      </c>
      <c r="C3221">
        <f>VLOOKUP(A3221,[1]Sheet1!B$1:R$5337,17,0)</f>
        <v>0</v>
      </c>
    </row>
    <row r="3222" spans="1:3" x14ac:dyDescent="0.2">
      <c r="A3222" t="s">
        <v>3222</v>
      </c>
      <c r="B3222">
        <v>11</v>
      </c>
      <c r="C3222">
        <f>VLOOKUP(A3222,[1]Sheet1!B$1:R$5337,17,0)</f>
        <v>0</v>
      </c>
    </row>
    <row r="3223" spans="1:3" x14ac:dyDescent="0.2">
      <c r="A3223" t="s">
        <v>3223</v>
      </c>
      <c r="B3223">
        <v>3</v>
      </c>
      <c r="C3223">
        <f>VLOOKUP(A3223,[1]Sheet1!B$1:R$5337,17,0)</f>
        <v>0</v>
      </c>
    </row>
    <row r="3224" spans="1:3" x14ac:dyDescent="0.2">
      <c r="A3224" t="s">
        <v>3224</v>
      </c>
      <c r="B3224">
        <v>40</v>
      </c>
      <c r="C3224">
        <f>VLOOKUP(A3224,[1]Sheet1!B$1:R$5337,17,0)</f>
        <v>0</v>
      </c>
    </row>
    <row r="3225" spans="1:3" x14ac:dyDescent="0.2">
      <c r="A3225" t="s">
        <v>3225</v>
      </c>
      <c r="B3225">
        <v>11</v>
      </c>
      <c r="C3225">
        <f>VLOOKUP(A3225,[1]Sheet1!B$1:R$5337,17,0)</f>
        <v>0</v>
      </c>
    </row>
    <row r="3226" spans="1:3" x14ac:dyDescent="0.2">
      <c r="A3226" t="s">
        <v>3226</v>
      </c>
      <c r="B3226">
        <v>1</v>
      </c>
      <c r="C3226">
        <f>VLOOKUP(A3226,[1]Sheet1!B$1:R$5337,17,0)</f>
        <v>0</v>
      </c>
    </row>
    <row r="3227" spans="1:3" x14ac:dyDescent="0.2">
      <c r="A3227" t="s">
        <v>3227</v>
      </c>
      <c r="B3227">
        <v>4</v>
      </c>
      <c r="C3227">
        <f>VLOOKUP(A3227,[1]Sheet1!B$1:R$5337,17,0)</f>
        <v>0</v>
      </c>
    </row>
    <row r="3228" spans="1:3" x14ac:dyDescent="0.2">
      <c r="A3228" t="s">
        <v>3228</v>
      </c>
      <c r="B3228">
        <v>6</v>
      </c>
      <c r="C3228">
        <f>VLOOKUP(A3228,[1]Sheet1!B$1:R$5337,17,0)</f>
        <v>0</v>
      </c>
    </row>
    <row r="3229" spans="1:3" x14ac:dyDescent="0.2">
      <c r="A3229" t="s">
        <v>3229</v>
      </c>
      <c r="B3229">
        <v>8</v>
      </c>
      <c r="C3229">
        <f>VLOOKUP(A3229,[1]Sheet1!B$1:R$5337,17,0)</f>
        <v>0</v>
      </c>
    </row>
    <row r="3230" spans="1:3" x14ac:dyDescent="0.2">
      <c r="A3230" t="s">
        <v>3230</v>
      </c>
      <c r="B3230">
        <v>15</v>
      </c>
      <c r="C3230">
        <f>VLOOKUP(A3230,[1]Sheet1!B$1:R$5337,17,0)</f>
        <v>0</v>
      </c>
    </row>
    <row r="3231" spans="1:3" x14ac:dyDescent="0.2">
      <c r="A3231" t="s">
        <v>3231</v>
      </c>
      <c r="B3231">
        <v>12</v>
      </c>
      <c r="C3231">
        <f>VLOOKUP(A3231,[1]Sheet1!B$1:R$5337,17,0)</f>
        <v>0</v>
      </c>
    </row>
    <row r="3232" spans="1:3" x14ac:dyDescent="0.2">
      <c r="A3232" t="s">
        <v>3232</v>
      </c>
      <c r="B3232">
        <v>5</v>
      </c>
      <c r="C3232">
        <f>VLOOKUP(A3232,[1]Sheet1!B$1:R$5337,17,0)</f>
        <v>0</v>
      </c>
    </row>
    <row r="3233" spans="1:3" x14ac:dyDescent="0.2">
      <c r="A3233" t="s">
        <v>3233</v>
      </c>
      <c r="B3233">
        <v>4</v>
      </c>
      <c r="C3233">
        <f>VLOOKUP(A3233,[1]Sheet1!B$1:R$5337,17,0)</f>
        <v>0</v>
      </c>
    </row>
    <row r="3234" spans="1:3" x14ac:dyDescent="0.2">
      <c r="A3234" t="s">
        <v>3234</v>
      </c>
      <c r="B3234">
        <v>0</v>
      </c>
      <c r="C3234" t="str">
        <f>VLOOKUP(A3234,[1]Sheet1!B$1:R$5337,17,0)</f>
        <v>Reduce</v>
      </c>
    </row>
    <row r="3235" spans="1:3" x14ac:dyDescent="0.2">
      <c r="A3235" t="s">
        <v>3235</v>
      </c>
      <c r="B3235">
        <v>9</v>
      </c>
      <c r="C3235">
        <f>VLOOKUP(A3235,[1]Sheet1!B$1:R$5337,17,0)</f>
        <v>0</v>
      </c>
    </row>
    <row r="3236" spans="1:3" x14ac:dyDescent="0.2">
      <c r="A3236" t="s">
        <v>3236</v>
      </c>
      <c r="B3236">
        <v>16</v>
      </c>
      <c r="C3236">
        <f>VLOOKUP(A3236,[1]Sheet1!B$1:R$5337,17,0)</f>
        <v>0</v>
      </c>
    </row>
    <row r="3237" spans="1:3" x14ac:dyDescent="0.2">
      <c r="A3237" t="s">
        <v>3237</v>
      </c>
      <c r="B3237">
        <v>30</v>
      </c>
      <c r="C3237">
        <f>VLOOKUP(A3237,[1]Sheet1!B$1:R$5337,17,0)</f>
        <v>0</v>
      </c>
    </row>
    <row r="3238" spans="1:3" x14ac:dyDescent="0.2">
      <c r="A3238" t="s">
        <v>3238</v>
      </c>
      <c r="B3238">
        <v>34</v>
      </c>
      <c r="C3238">
        <f>VLOOKUP(A3238,[1]Sheet1!B$1:R$5337,17,0)</f>
        <v>0</v>
      </c>
    </row>
    <row r="3239" spans="1:3" x14ac:dyDescent="0.2">
      <c r="A3239" t="s">
        <v>3239</v>
      </c>
      <c r="B3239">
        <v>0</v>
      </c>
      <c r="C3239" t="str">
        <f>VLOOKUP(A3239,[1]Sheet1!B$1:R$5337,17,0)</f>
        <v>Reduce</v>
      </c>
    </row>
    <row r="3240" spans="1:3" x14ac:dyDescent="0.2">
      <c r="A3240" t="s">
        <v>3240</v>
      </c>
      <c r="B3240">
        <v>7</v>
      </c>
      <c r="C3240">
        <f>VLOOKUP(A3240,[1]Sheet1!B$1:R$5337,17,0)</f>
        <v>0</v>
      </c>
    </row>
    <row r="3241" spans="1:3" x14ac:dyDescent="0.2">
      <c r="A3241" t="s">
        <v>3241</v>
      </c>
      <c r="B3241">
        <v>120</v>
      </c>
      <c r="C3241">
        <f>VLOOKUP(A3241,[1]Sheet1!B$1:R$5337,17,0)</f>
        <v>0</v>
      </c>
    </row>
    <row r="3242" spans="1:3" x14ac:dyDescent="0.2">
      <c r="A3242" t="s">
        <v>3242</v>
      </c>
      <c r="B3242">
        <v>5</v>
      </c>
      <c r="C3242">
        <f>VLOOKUP(A3242,[1]Sheet1!B$1:R$5337,17,0)</f>
        <v>0</v>
      </c>
    </row>
    <row r="3243" spans="1:3" x14ac:dyDescent="0.2">
      <c r="A3243" t="s">
        <v>3243</v>
      </c>
      <c r="B3243">
        <v>10</v>
      </c>
      <c r="C3243">
        <f>VLOOKUP(A3243,[1]Sheet1!B$1:R$5337,17,0)</f>
        <v>0</v>
      </c>
    </row>
    <row r="3244" spans="1:3" x14ac:dyDescent="0.2">
      <c r="A3244" t="s">
        <v>3244</v>
      </c>
      <c r="B3244">
        <v>8</v>
      </c>
      <c r="C3244">
        <f>VLOOKUP(A3244,[1]Sheet1!B$1:R$5337,17,0)</f>
        <v>0</v>
      </c>
    </row>
    <row r="3245" spans="1:3" x14ac:dyDescent="0.2">
      <c r="A3245" t="s">
        <v>3245</v>
      </c>
      <c r="B3245">
        <v>24</v>
      </c>
      <c r="C3245">
        <f>VLOOKUP(A3245,[1]Sheet1!B$1:R$5337,17,0)</f>
        <v>0</v>
      </c>
    </row>
    <row r="3246" spans="1:3" x14ac:dyDescent="0.2">
      <c r="A3246" t="s">
        <v>3246</v>
      </c>
      <c r="B3246">
        <v>0</v>
      </c>
      <c r="C3246" t="str">
        <f>VLOOKUP(A3246,[1]Sheet1!B$1:R$5337,17,0)</f>
        <v>Reduce</v>
      </c>
    </row>
    <row r="3247" spans="1:3" x14ac:dyDescent="0.2">
      <c r="A3247" t="s">
        <v>3247</v>
      </c>
      <c r="B3247">
        <v>0</v>
      </c>
      <c r="C3247" t="str">
        <f>VLOOKUP(A3247,[1]Sheet1!B$1:R$5337,17,0)</f>
        <v>Reduce</v>
      </c>
    </row>
    <row r="3248" spans="1:3" x14ac:dyDescent="0.2">
      <c r="A3248" t="s">
        <v>3248</v>
      </c>
      <c r="B3248">
        <v>5</v>
      </c>
      <c r="C3248">
        <f>VLOOKUP(A3248,[1]Sheet1!B$1:R$5337,17,0)</f>
        <v>0</v>
      </c>
    </row>
    <row r="3249" spans="1:3" x14ac:dyDescent="0.2">
      <c r="A3249" t="s">
        <v>3249</v>
      </c>
      <c r="B3249">
        <v>27</v>
      </c>
      <c r="C3249">
        <f>VLOOKUP(A3249,[1]Sheet1!B$1:R$5337,17,0)</f>
        <v>0</v>
      </c>
    </row>
    <row r="3250" spans="1:3" x14ac:dyDescent="0.2">
      <c r="A3250" t="s">
        <v>3250</v>
      </c>
      <c r="B3250">
        <v>73</v>
      </c>
      <c r="C3250">
        <f>VLOOKUP(A3250,[1]Sheet1!B$1:R$5337,17,0)</f>
        <v>0</v>
      </c>
    </row>
    <row r="3251" spans="1:3" x14ac:dyDescent="0.2">
      <c r="A3251" t="s">
        <v>3251</v>
      </c>
      <c r="B3251">
        <v>56</v>
      </c>
      <c r="C3251">
        <f>VLOOKUP(A3251,[1]Sheet1!B$1:R$5337,17,0)</f>
        <v>0</v>
      </c>
    </row>
    <row r="3252" spans="1:3" x14ac:dyDescent="0.2">
      <c r="A3252" t="s">
        <v>3252</v>
      </c>
      <c r="B3252">
        <v>53</v>
      </c>
      <c r="C3252">
        <f>VLOOKUP(A3252,[1]Sheet1!B$1:R$5337,17,0)</f>
        <v>0</v>
      </c>
    </row>
    <row r="3253" spans="1:3" x14ac:dyDescent="0.2">
      <c r="A3253" t="s">
        <v>3253</v>
      </c>
      <c r="B3253">
        <v>2</v>
      </c>
      <c r="C3253">
        <f>VLOOKUP(A3253,[1]Sheet1!B$1:R$5337,17,0)</f>
        <v>0</v>
      </c>
    </row>
    <row r="3254" spans="1:3" x14ac:dyDescent="0.2">
      <c r="A3254" t="s">
        <v>3254</v>
      </c>
      <c r="B3254">
        <v>20</v>
      </c>
      <c r="C3254">
        <f>VLOOKUP(A3254,[1]Sheet1!B$1:R$5337,17,0)</f>
        <v>0</v>
      </c>
    </row>
    <row r="3255" spans="1:3" x14ac:dyDescent="0.2">
      <c r="A3255" t="s">
        <v>3255</v>
      </c>
      <c r="B3255">
        <v>9</v>
      </c>
      <c r="C3255">
        <f>VLOOKUP(A3255,[1]Sheet1!B$1:R$5337,17,0)</f>
        <v>0</v>
      </c>
    </row>
    <row r="3256" spans="1:3" x14ac:dyDescent="0.2">
      <c r="A3256" t="s">
        <v>3256</v>
      </c>
      <c r="B3256">
        <v>4</v>
      </c>
      <c r="C3256">
        <f>VLOOKUP(A3256,[1]Sheet1!B$1:R$5337,17,0)</f>
        <v>0</v>
      </c>
    </row>
    <row r="3257" spans="1:3" x14ac:dyDescent="0.2">
      <c r="A3257" t="s">
        <v>3257</v>
      </c>
      <c r="B3257">
        <v>6</v>
      </c>
      <c r="C3257">
        <f>VLOOKUP(A3257,[1]Sheet1!B$1:R$5337,17,0)</f>
        <v>0</v>
      </c>
    </row>
    <row r="3258" spans="1:3" x14ac:dyDescent="0.2">
      <c r="A3258" t="s">
        <v>3258</v>
      </c>
      <c r="B3258">
        <v>0</v>
      </c>
      <c r="C3258" t="str">
        <f>VLOOKUP(A3258,[1]Sheet1!B$1:R$5337,17,0)</f>
        <v>Reduce</v>
      </c>
    </row>
    <row r="3259" spans="1:3" x14ac:dyDescent="0.2">
      <c r="A3259" t="s">
        <v>3259</v>
      </c>
      <c r="B3259">
        <v>179</v>
      </c>
      <c r="C3259">
        <f>VLOOKUP(A3259,[1]Sheet1!B$1:R$5337,17,0)</f>
        <v>0</v>
      </c>
    </row>
    <row r="3260" spans="1:3" x14ac:dyDescent="0.2">
      <c r="A3260" t="s">
        <v>3260</v>
      </c>
      <c r="B3260">
        <v>1</v>
      </c>
      <c r="C3260">
        <f>VLOOKUP(A3260,[1]Sheet1!B$1:R$5337,17,0)</f>
        <v>0</v>
      </c>
    </row>
    <row r="3261" spans="1:3" x14ac:dyDescent="0.2">
      <c r="A3261" t="s">
        <v>3261</v>
      </c>
      <c r="B3261">
        <v>1</v>
      </c>
      <c r="C3261">
        <f>VLOOKUP(A3261,[1]Sheet1!B$1:R$5337,17,0)</f>
        <v>0</v>
      </c>
    </row>
    <row r="3262" spans="1:3" x14ac:dyDescent="0.2">
      <c r="A3262" t="s">
        <v>3262</v>
      </c>
      <c r="B3262">
        <v>1</v>
      </c>
      <c r="C3262">
        <f>VLOOKUP(A3262,[1]Sheet1!B$1:R$5337,17,0)</f>
        <v>0</v>
      </c>
    </row>
    <row r="3263" spans="1:3" x14ac:dyDescent="0.2">
      <c r="A3263" t="s">
        <v>3263</v>
      </c>
      <c r="B3263">
        <v>0</v>
      </c>
      <c r="C3263" t="str">
        <f>VLOOKUP(A3263,[1]Sheet1!B$1:R$5337,17,0)</f>
        <v>Reduce</v>
      </c>
    </row>
    <row r="3264" spans="1:3" x14ac:dyDescent="0.2">
      <c r="A3264" t="s">
        <v>3264</v>
      </c>
      <c r="B3264">
        <v>0</v>
      </c>
      <c r="C3264" t="str">
        <f>VLOOKUP(A3264,[1]Sheet1!B$1:R$5337,17,0)</f>
        <v>Reduce</v>
      </c>
    </row>
    <row r="3265" spans="1:3" x14ac:dyDescent="0.2">
      <c r="A3265" t="s">
        <v>3265</v>
      </c>
      <c r="B3265">
        <v>12</v>
      </c>
      <c r="C3265">
        <f>VLOOKUP(A3265,[1]Sheet1!B$1:R$5337,17,0)</f>
        <v>0</v>
      </c>
    </row>
    <row r="3266" spans="1:3" x14ac:dyDescent="0.2">
      <c r="A3266" t="s">
        <v>3266</v>
      </c>
      <c r="B3266">
        <v>2</v>
      </c>
      <c r="C3266">
        <f>VLOOKUP(A3266,[1]Sheet1!B$1:R$5337,17,0)</f>
        <v>0</v>
      </c>
    </row>
    <row r="3267" spans="1:3" x14ac:dyDescent="0.2">
      <c r="A3267" t="s">
        <v>3267</v>
      </c>
      <c r="B3267">
        <v>74</v>
      </c>
      <c r="C3267">
        <f>VLOOKUP(A3267,[1]Sheet1!B$1:R$5337,17,0)</f>
        <v>0</v>
      </c>
    </row>
    <row r="3268" spans="1:3" x14ac:dyDescent="0.2">
      <c r="A3268" t="s">
        <v>3268</v>
      </c>
      <c r="B3268">
        <v>104</v>
      </c>
      <c r="C3268">
        <f>VLOOKUP(A3268,[1]Sheet1!B$1:R$5337,17,0)</f>
        <v>0</v>
      </c>
    </row>
    <row r="3269" spans="1:3" x14ac:dyDescent="0.2">
      <c r="A3269" t="s">
        <v>3269</v>
      </c>
      <c r="B3269">
        <v>48</v>
      </c>
      <c r="C3269">
        <f>VLOOKUP(A3269,[1]Sheet1!B$1:R$5337,17,0)</f>
        <v>0</v>
      </c>
    </row>
    <row r="3270" spans="1:3" x14ac:dyDescent="0.2">
      <c r="A3270" t="s">
        <v>3270</v>
      </c>
      <c r="B3270">
        <v>1</v>
      </c>
      <c r="C3270">
        <f>VLOOKUP(A3270,[1]Sheet1!B$1:R$5337,17,0)</f>
        <v>0</v>
      </c>
    </row>
    <row r="3271" spans="1:3" x14ac:dyDescent="0.2">
      <c r="A3271" t="s">
        <v>3271</v>
      </c>
      <c r="B3271">
        <v>0</v>
      </c>
      <c r="C3271" t="str">
        <f>VLOOKUP(A3271,[1]Sheet1!B$1:R$5337,17,0)</f>
        <v>Reduce</v>
      </c>
    </row>
    <row r="3272" spans="1:3" x14ac:dyDescent="0.2">
      <c r="A3272" t="s">
        <v>3272</v>
      </c>
      <c r="B3272">
        <v>94</v>
      </c>
      <c r="C3272">
        <f>VLOOKUP(A3272,[1]Sheet1!B$1:R$5337,17,0)</f>
        <v>0</v>
      </c>
    </row>
    <row r="3273" spans="1:3" x14ac:dyDescent="0.2">
      <c r="A3273" t="s">
        <v>3273</v>
      </c>
      <c r="B3273">
        <v>261</v>
      </c>
      <c r="C3273">
        <f>VLOOKUP(A3273,[1]Sheet1!B$1:R$5337,17,0)</f>
        <v>0</v>
      </c>
    </row>
    <row r="3274" spans="1:3" x14ac:dyDescent="0.2">
      <c r="A3274" t="s">
        <v>3274</v>
      </c>
      <c r="B3274">
        <v>2</v>
      </c>
      <c r="C3274">
        <f>VLOOKUP(A3274,[1]Sheet1!B$1:R$5337,17,0)</f>
        <v>0</v>
      </c>
    </row>
    <row r="3275" spans="1:3" x14ac:dyDescent="0.2">
      <c r="A3275" t="s">
        <v>3275</v>
      </c>
      <c r="B3275">
        <v>148</v>
      </c>
      <c r="C3275">
        <f>VLOOKUP(A3275,[1]Sheet1!B$1:R$5337,17,0)</f>
        <v>0</v>
      </c>
    </row>
    <row r="3276" spans="1:3" x14ac:dyDescent="0.2">
      <c r="A3276" t="s">
        <v>3276</v>
      </c>
      <c r="B3276">
        <v>0</v>
      </c>
      <c r="C3276" t="str">
        <f>VLOOKUP(A3276,[1]Sheet1!B$1:R$5337,17,0)</f>
        <v>Reduce</v>
      </c>
    </row>
    <row r="3277" spans="1:3" x14ac:dyDescent="0.2">
      <c r="A3277" t="s">
        <v>3277</v>
      </c>
      <c r="B3277">
        <v>14</v>
      </c>
      <c r="C3277">
        <f>VLOOKUP(A3277,[1]Sheet1!B$1:R$5337,17,0)</f>
        <v>0</v>
      </c>
    </row>
    <row r="3278" spans="1:3" x14ac:dyDescent="0.2">
      <c r="A3278" t="s">
        <v>3278</v>
      </c>
      <c r="B3278">
        <v>39</v>
      </c>
      <c r="C3278">
        <f>VLOOKUP(A3278,[1]Sheet1!B$1:R$5337,17,0)</f>
        <v>0</v>
      </c>
    </row>
    <row r="3279" spans="1:3" x14ac:dyDescent="0.2">
      <c r="A3279" t="s">
        <v>3279</v>
      </c>
      <c r="B3279">
        <v>5</v>
      </c>
      <c r="C3279">
        <f>VLOOKUP(A3279,[1]Sheet1!B$1:R$5337,17,0)</f>
        <v>0</v>
      </c>
    </row>
    <row r="3280" spans="1:3" x14ac:dyDescent="0.2">
      <c r="A3280" t="s">
        <v>3280</v>
      </c>
      <c r="B3280">
        <v>0</v>
      </c>
      <c r="C3280" t="str">
        <f>VLOOKUP(A3280,[1]Sheet1!B$1:R$5337,17,0)</f>
        <v>Reduce</v>
      </c>
    </row>
    <row r="3281" spans="1:3" x14ac:dyDescent="0.2">
      <c r="A3281" t="s">
        <v>3281</v>
      </c>
      <c r="B3281">
        <v>13</v>
      </c>
      <c r="C3281">
        <f>VLOOKUP(A3281,[1]Sheet1!B$1:R$5337,17,0)</f>
        <v>0</v>
      </c>
    </row>
    <row r="3282" spans="1:3" x14ac:dyDescent="0.2">
      <c r="A3282" t="s">
        <v>3282</v>
      </c>
      <c r="B3282">
        <v>13</v>
      </c>
      <c r="C3282">
        <f>VLOOKUP(A3282,[1]Sheet1!B$1:R$5337,17,0)</f>
        <v>0</v>
      </c>
    </row>
    <row r="3283" spans="1:3" x14ac:dyDescent="0.2">
      <c r="A3283" t="s">
        <v>3283</v>
      </c>
      <c r="B3283">
        <v>10</v>
      </c>
      <c r="C3283">
        <f>VLOOKUP(A3283,[1]Sheet1!B$1:R$5337,17,0)</f>
        <v>0</v>
      </c>
    </row>
    <row r="3284" spans="1:3" x14ac:dyDescent="0.2">
      <c r="A3284" t="s">
        <v>3284</v>
      </c>
      <c r="B3284">
        <v>6</v>
      </c>
      <c r="C3284">
        <f>VLOOKUP(A3284,[1]Sheet1!B$1:R$5337,17,0)</f>
        <v>0</v>
      </c>
    </row>
    <row r="3285" spans="1:3" x14ac:dyDescent="0.2">
      <c r="A3285" t="s">
        <v>3285</v>
      </c>
      <c r="B3285">
        <v>26</v>
      </c>
      <c r="C3285">
        <f>VLOOKUP(A3285,[1]Sheet1!B$1:R$5337,17,0)</f>
        <v>0</v>
      </c>
    </row>
    <row r="3286" spans="1:3" x14ac:dyDescent="0.2">
      <c r="A3286" t="s">
        <v>3286</v>
      </c>
      <c r="B3286">
        <v>104</v>
      </c>
      <c r="C3286">
        <f>VLOOKUP(A3286,[1]Sheet1!B$1:R$5337,17,0)</f>
        <v>0</v>
      </c>
    </row>
    <row r="3287" spans="1:3" x14ac:dyDescent="0.2">
      <c r="A3287" t="s">
        <v>3287</v>
      </c>
      <c r="B3287">
        <v>33</v>
      </c>
      <c r="C3287">
        <f>VLOOKUP(A3287,[1]Sheet1!B$1:R$5337,17,0)</f>
        <v>0</v>
      </c>
    </row>
    <row r="3288" spans="1:3" x14ac:dyDescent="0.2">
      <c r="A3288" t="s">
        <v>3288</v>
      </c>
      <c r="B3288">
        <v>0</v>
      </c>
      <c r="C3288" t="str">
        <f>VLOOKUP(A3288,[1]Sheet1!B$1:R$5337,17,0)</f>
        <v>Reduce</v>
      </c>
    </row>
    <row r="3289" spans="1:3" x14ac:dyDescent="0.2">
      <c r="A3289" t="s">
        <v>3289</v>
      </c>
      <c r="B3289">
        <v>30</v>
      </c>
      <c r="C3289">
        <f>VLOOKUP(A3289,[1]Sheet1!B$1:R$5337,17,0)</f>
        <v>0</v>
      </c>
    </row>
    <row r="3290" spans="1:3" x14ac:dyDescent="0.2">
      <c r="A3290" t="s">
        <v>3290</v>
      </c>
      <c r="B3290">
        <v>10</v>
      </c>
      <c r="C3290">
        <f>VLOOKUP(A3290,[1]Sheet1!B$1:R$5337,17,0)</f>
        <v>0</v>
      </c>
    </row>
    <row r="3291" spans="1:3" x14ac:dyDescent="0.2">
      <c r="A3291" t="s">
        <v>3291</v>
      </c>
      <c r="B3291">
        <v>6</v>
      </c>
      <c r="C3291">
        <f>VLOOKUP(A3291,[1]Sheet1!B$1:R$5337,17,0)</f>
        <v>0</v>
      </c>
    </row>
    <row r="3292" spans="1:3" x14ac:dyDescent="0.2">
      <c r="A3292" t="s">
        <v>3292</v>
      </c>
      <c r="B3292">
        <v>174</v>
      </c>
      <c r="C3292">
        <f>VLOOKUP(A3292,[1]Sheet1!B$1:R$5337,17,0)</f>
        <v>0</v>
      </c>
    </row>
    <row r="3293" spans="1:3" x14ac:dyDescent="0.2">
      <c r="A3293" t="s">
        <v>3293</v>
      </c>
      <c r="B3293">
        <v>40</v>
      </c>
      <c r="C3293">
        <f>VLOOKUP(A3293,[1]Sheet1!B$1:R$5337,17,0)</f>
        <v>0</v>
      </c>
    </row>
    <row r="3294" spans="1:3" x14ac:dyDescent="0.2">
      <c r="A3294" t="s">
        <v>3294</v>
      </c>
      <c r="B3294">
        <v>78</v>
      </c>
      <c r="C3294">
        <f>VLOOKUP(A3294,[1]Sheet1!B$1:R$5337,17,0)</f>
        <v>0</v>
      </c>
    </row>
    <row r="3295" spans="1:3" x14ac:dyDescent="0.2">
      <c r="A3295" t="s">
        <v>3295</v>
      </c>
      <c r="B3295">
        <v>33</v>
      </c>
      <c r="C3295">
        <f>VLOOKUP(A3295,[1]Sheet1!B$1:R$5337,17,0)</f>
        <v>0</v>
      </c>
    </row>
    <row r="3296" spans="1:3" x14ac:dyDescent="0.2">
      <c r="A3296" t="s">
        <v>3296</v>
      </c>
      <c r="B3296">
        <v>53</v>
      </c>
      <c r="C3296">
        <f>VLOOKUP(A3296,[1]Sheet1!B$1:R$5337,17,0)</f>
        <v>0</v>
      </c>
    </row>
    <row r="3297" spans="1:3" x14ac:dyDescent="0.2">
      <c r="A3297" t="s">
        <v>3297</v>
      </c>
      <c r="B3297">
        <v>13</v>
      </c>
      <c r="C3297">
        <f>VLOOKUP(A3297,[1]Sheet1!B$1:R$5337,17,0)</f>
        <v>0</v>
      </c>
    </row>
    <row r="3298" spans="1:3" x14ac:dyDescent="0.2">
      <c r="A3298" t="s">
        <v>3298</v>
      </c>
      <c r="B3298">
        <v>7</v>
      </c>
      <c r="C3298">
        <f>VLOOKUP(A3298,[1]Sheet1!B$1:R$5337,17,0)</f>
        <v>0</v>
      </c>
    </row>
    <row r="3299" spans="1:3" x14ac:dyDescent="0.2">
      <c r="A3299" t="s">
        <v>3299</v>
      </c>
      <c r="B3299">
        <v>40</v>
      </c>
      <c r="C3299">
        <f>VLOOKUP(A3299,[1]Sheet1!B$1:R$5337,17,0)</f>
        <v>0</v>
      </c>
    </row>
    <row r="3300" spans="1:3" x14ac:dyDescent="0.2">
      <c r="A3300" t="s">
        <v>3300</v>
      </c>
      <c r="B3300">
        <v>20</v>
      </c>
      <c r="C3300">
        <f>VLOOKUP(A3300,[1]Sheet1!B$1:R$5337,17,0)</f>
        <v>0</v>
      </c>
    </row>
    <row r="3301" spans="1:3" x14ac:dyDescent="0.2">
      <c r="A3301" t="s">
        <v>3301</v>
      </c>
      <c r="B3301">
        <v>31</v>
      </c>
      <c r="C3301">
        <f>VLOOKUP(A3301,[1]Sheet1!B$1:R$5337,17,0)</f>
        <v>0</v>
      </c>
    </row>
    <row r="3302" spans="1:3" x14ac:dyDescent="0.2">
      <c r="A3302" t="s">
        <v>3302</v>
      </c>
      <c r="B3302">
        <v>10</v>
      </c>
      <c r="C3302">
        <f>VLOOKUP(A3302,[1]Sheet1!B$1:R$5337,17,0)</f>
        <v>0</v>
      </c>
    </row>
    <row r="3303" spans="1:3" x14ac:dyDescent="0.2">
      <c r="A3303" t="s">
        <v>3303</v>
      </c>
      <c r="B3303">
        <v>2</v>
      </c>
      <c r="C3303">
        <f>VLOOKUP(A3303,[1]Sheet1!B$1:R$5337,17,0)</f>
        <v>0</v>
      </c>
    </row>
    <row r="3304" spans="1:3" x14ac:dyDescent="0.2">
      <c r="A3304" t="s">
        <v>3304</v>
      </c>
      <c r="B3304">
        <v>82</v>
      </c>
      <c r="C3304">
        <f>VLOOKUP(A3304,[1]Sheet1!B$1:R$5337,17,0)</f>
        <v>0</v>
      </c>
    </row>
    <row r="3305" spans="1:3" x14ac:dyDescent="0.2">
      <c r="A3305" t="s">
        <v>3305</v>
      </c>
      <c r="B3305">
        <v>84</v>
      </c>
      <c r="C3305">
        <f>VLOOKUP(A3305,[1]Sheet1!B$1:R$5337,17,0)</f>
        <v>0</v>
      </c>
    </row>
    <row r="3306" spans="1:3" x14ac:dyDescent="0.2">
      <c r="A3306" t="s">
        <v>3306</v>
      </c>
      <c r="B3306">
        <v>14</v>
      </c>
      <c r="C3306">
        <f>VLOOKUP(A3306,[1]Sheet1!B$1:R$5337,17,0)</f>
        <v>0</v>
      </c>
    </row>
    <row r="3307" spans="1:3" x14ac:dyDescent="0.2">
      <c r="A3307" t="s">
        <v>3307</v>
      </c>
      <c r="B3307">
        <v>5</v>
      </c>
      <c r="C3307">
        <f>VLOOKUP(A3307,[1]Sheet1!B$1:R$5337,17,0)</f>
        <v>0</v>
      </c>
    </row>
    <row r="3308" spans="1:3" x14ac:dyDescent="0.2">
      <c r="A3308" t="s">
        <v>3308</v>
      </c>
      <c r="B3308">
        <v>0</v>
      </c>
      <c r="C3308" t="str">
        <f>VLOOKUP(A3308,[1]Sheet1!B$1:R$5337,17,0)</f>
        <v>Reduce</v>
      </c>
    </row>
    <row r="3309" spans="1:3" x14ac:dyDescent="0.2">
      <c r="A3309" t="s">
        <v>3309</v>
      </c>
      <c r="B3309">
        <v>471</v>
      </c>
      <c r="C3309">
        <f>VLOOKUP(A3309,[1]Sheet1!B$1:R$5337,17,0)</f>
        <v>0</v>
      </c>
    </row>
    <row r="3310" spans="1:3" x14ac:dyDescent="0.2">
      <c r="A3310" t="s">
        <v>3310</v>
      </c>
      <c r="B3310">
        <v>59</v>
      </c>
      <c r="C3310">
        <f>VLOOKUP(A3310,[1]Sheet1!B$1:R$5337,17,0)</f>
        <v>0</v>
      </c>
    </row>
    <row r="3311" spans="1:3" x14ac:dyDescent="0.2">
      <c r="A3311" t="s">
        <v>3311</v>
      </c>
      <c r="B3311">
        <v>27</v>
      </c>
      <c r="C3311">
        <f>VLOOKUP(A3311,[1]Sheet1!B$1:R$5337,17,0)</f>
        <v>0</v>
      </c>
    </row>
    <row r="3312" spans="1:3" x14ac:dyDescent="0.2">
      <c r="A3312" t="s">
        <v>3312</v>
      </c>
      <c r="B3312">
        <v>209</v>
      </c>
      <c r="C3312">
        <f>VLOOKUP(A3312,[1]Sheet1!B$1:R$5337,17,0)</f>
        <v>0</v>
      </c>
    </row>
    <row r="3313" spans="1:3" x14ac:dyDescent="0.2">
      <c r="A3313" t="s">
        <v>3313</v>
      </c>
      <c r="B3313">
        <v>0</v>
      </c>
      <c r="C3313" t="str">
        <f>VLOOKUP(A3313,[1]Sheet1!B$1:R$5337,17,0)</f>
        <v>Reduce</v>
      </c>
    </row>
    <row r="3314" spans="1:3" x14ac:dyDescent="0.2">
      <c r="A3314" t="s">
        <v>3314</v>
      </c>
      <c r="B3314">
        <v>22</v>
      </c>
      <c r="C3314">
        <f>VLOOKUP(A3314,[1]Sheet1!B$1:R$5337,17,0)</f>
        <v>0</v>
      </c>
    </row>
    <row r="3315" spans="1:3" x14ac:dyDescent="0.2">
      <c r="A3315" t="s">
        <v>3315</v>
      </c>
      <c r="B3315">
        <v>139</v>
      </c>
      <c r="C3315">
        <f>VLOOKUP(A3315,[1]Sheet1!B$1:R$5337,17,0)</f>
        <v>0</v>
      </c>
    </row>
    <row r="3316" spans="1:3" x14ac:dyDescent="0.2">
      <c r="A3316" t="s">
        <v>3316</v>
      </c>
      <c r="B3316">
        <v>329</v>
      </c>
      <c r="C3316">
        <f>VLOOKUP(A3316,[1]Sheet1!B$1:R$5337,17,0)</f>
        <v>0</v>
      </c>
    </row>
    <row r="3317" spans="1:3" x14ac:dyDescent="0.2">
      <c r="A3317" t="s">
        <v>3317</v>
      </c>
      <c r="B3317">
        <v>146</v>
      </c>
      <c r="C3317">
        <f>VLOOKUP(A3317,[1]Sheet1!B$1:R$5337,17,0)</f>
        <v>0</v>
      </c>
    </row>
    <row r="3318" spans="1:3" x14ac:dyDescent="0.2">
      <c r="A3318" t="s">
        <v>3318</v>
      </c>
      <c r="B3318">
        <v>21</v>
      </c>
      <c r="C3318">
        <f>VLOOKUP(A3318,[1]Sheet1!B$1:R$5337,17,0)</f>
        <v>0</v>
      </c>
    </row>
    <row r="3319" spans="1:3" x14ac:dyDescent="0.2">
      <c r="A3319" t="s">
        <v>3319</v>
      </c>
      <c r="B3319">
        <v>379</v>
      </c>
      <c r="C3319">
        <f>VLOOKUP(A3319,[1]Sheet1!B$1:R$5337,17,0)</f>
        <v>0</v>
      </c>
    </row>
    <row r="3320" spans="1:3" x14ac:dyDescent="0.2">
      <c r="A3320" t="s">
        <v>3320</v>
      </c>
      <c r="B3320">
        <v>2</v>
      </c>
      <c r="C3320">
        <f>VLOOKUP(A3320,[1]Sheet1!B$1:R$5337,17,0)</f>
        <v>0</v>
      </c>
    </row>
    <row r="3321" spans="1:3" x14ac:dyDescent="0.2">
      <c r="A3321" t="s">
        <v>3321</v>
      </c>
      <c r="B3321">
        <v>1641</v>
      </c>
      <c r="C3321">
        <f>VLOOKUP(A3321,[1]Sheet1!B$1:R$5337,17,0)</f>
        <v>0</v>
      </c>
    </row>
    <row r="3322" spans="1:3" x14ac:dyDescent="0.2">
      <c r="A3322" t="s">
        <v>3322</v>
      </c>
      <c r="B3322">
        <v>39</v>
      </c>
      <c r="C3322">
        <f>VLOOKUP(A3322,[1]Sheet1!B$1:R$5337,17,0)</f>
        <v>0</v>
      </c>
    </row>
    <row r="3323" spans="1:3" x14ac:dyDescent="0.2">
      <c r="A3323" t="s">
        <v>3323</v>
      </c>
      <c r="B3323">
        <v>489</v>
      </c>
      <c r="C3323">
        <f>VLOOKUP(A3323,[1]Sheet1!B$1:R$5337,17,0)</f>
        <v>0</v>
      </c>
    </row>
    <row r="3324" spans="1:3" x14ac:dyDescent="0.2">
      <c r="A3324" t="s">
        <v>3324</v>
      </c>
      <c r="B3324">
        <v>289</v>
      </c>
      <c r="C3324">
        <f>VLOOKUP(A3324,[1]Sheet1!B$1:R$5337,17,0)</f>
        <v>0</v>
      </c>
    </row>
    <row r="3325" spans="1:3" x14ac:dyDescent="0.2">
      <c r="A3325" t="s">
        <v>3325</v>
      </c>
      <c r="B3325">
        <v>581</v>
      </c>
      <c r="C3325">
        <f>VLOOKUP(A3325,[1]Sheet1!B$1:R$5337,17,0)</f>
        <v>0</v>
      </c>
    </row>
    <row r="3326" spans="1:3" x14ac:dyDescent="0.2">
      <c r="A3326" t="s">
        <v>3326</v>
      </c>
      <c r="B3326">
        <v>630</v>
      </c>
      <c r="C3326">
        <f>VLOOKUP(A3326,[1]Sheet1!B$1:R$5337,17,0)</f>
        <v>0</v>
      </c>
    </row>
    <row r="3327" spans="1:3" x14ac:dyDescent="0.2">
      <c r="A3327" t="s">
        <v>3327</v>
      </c>
      <c r="B3327">
        <v>46</v>
      </c>
      <c r="C3327">
        <f>VLOOKUP(A3327,[1]Sheet1!B$1:R$5337,17,0)</f>
        <v>0</v>
      </c>
    </row>
    <row r="3328" spans="1:3" x14ac:dyDescent="0.2">
      <c r="A3328" t="s">
        <v>3328</v>
      </c>
      <c r="B3328">
        <v>935</v>
      </c>
      <c r="C3328">
        <f>VLOOKUP(A3328,[1]Sheet1!B$1:R$5337,17,0)</f>
        <v>0</v>
      </c>
    </row>
    <row r="3329" spans="1:3" x14ac:dyDescent="0.2">
      <c r="A3329" t="s">
        <v>3329</v>
      </c>
      <c r="B3329">
        <v>23</v>
      </c>
      <c r="C3329">
        <f>VLOOKUP(A3329,[1]Sheet1!B$1:R$5337,17,0)</f>
        <v>0</v>
      </c>
    </row>
    <row r="3330" spans="1:3" x14ac:dyDescent="0.2">
      <c r="A3330" t="s">
        <v>3330</v>
      </c>
      <c r="B3330">
        <v>340</v>
      </c>
      <c r="C3330">
        <f>VLOOKUP(A3330,[1]Sheet1!B$1:R$5337,17,0)</f>
        <v>0</v>
      </c>
    </row>
    <row r="3331" spans="1:3" x14ac:dyDescent="0.2">
      <c r="A3331" t="s">
        <v>3331</v>
      </c>
      <c r="B3331">
        <v>329</v>
      </c>
      <c r="C3331">
        <f>VLOOKUP(A3331,[1]Sheet1!B$1:R$5337,17,0)</f>
        <v>0</v>
      </c>
    </row>
    <row r="3332" spans="1:3" x14ac:dyDescent="0.2">
      <c r="A3332" t="s">
        <v>3332</v>
      </c>
      <c r="B3332">
        <v>269</v>
      </c>
      <c r="C3332">
        <f>VLOOKUP(A3332,[1]Sheet1!B$1:R$5337,17,0)</f>
        <v>0</v>
      </c>
    </row>
    <row r="3333" spans="1:3" x14ac:dyDescent="0.2">
      <c r="A3333" t="s">
        <v>3333</v>
      </c>
      <c r="B3333">
        <v>1830</v>
      </c>
      <c r="C3333">
        <f>VLOOKUP(A3333,[1]Sheet1!B$1:R$5337,17,0)</f>
        <v>0</v>
      </c>
    </row>
    <row r="3334" spans="1:3" x14ac:dyDescent="0.2">
      <c r="A3334" t="s">
        <v>3334</v>
      </c>
      <c r="B3334">
        <v>1445</v>
      </c>
      <c r="C3334">
        <f>VLOOKUP(A3334,[1]Sheet1!B$1:R$5337,17,0)</f>
        <v>0</v>
      </c>
    </row>
    <row r="3335" spans="1:3" x14ac:dyDescent="0.2">
      <c r="A3335" t="s">
        <v>3335</v>
      </c>
      <c r="B3335">
        <v>0</v>
      </c>
      <c r="C3335" t="str">
        <f>VLOOKUP(A3335,[1]Sheet1!B$1:R$5337,17,0)</f>
        <v>Reduce</v>
      </c>
    </row>
    <row r="3336" spans="1:3" x14ac:dyDescent="0.2">
      <c r="A3336" t="s">
        <v>3336</v>
      </c>
      <c r="B3336">
        <v>0</v>
      </c>
      <c r="C3336" t="str">
        <f>VLOOKUP(A3336,[1]Sheet1!B$1:R$5337,17,0)</f>
        <v>Reduce</v>
      </c>
    </row>
    <row r="3337" spans="1:3" x14ac:dyDescent="0.2">
      <c r="A3337" t="s">
        <v>3337</v>
      </c>
      <c r="B3337">
        <v>169</v>
      </c>
      <c r="C3337">
        <f>VLOOKUP(A3337,[1]Sheet1!B$1:R$5337,17,0)</f>
        <v>0</v>
      </c>
    </row>
    <row r="3338" spans="1:3" x14ac:dyDescent="0.2">
      <c r="A3338" t="s">
        <v>3338</v>
      </c>
      <c r="B3338">
        <v>20</v>
      </c>
      <c r="C3338">
        <f>VLOOKUP(A3338,[1]Sheet1!B$1:R$5337,17,0)</f>
        <v>0</v>
      </c>
    </row>
    <row r="3339" spans="1:3" x14ac:dyDescent="0.2">
      <c r="A3339" t="s">
        <v>3339</v>
      </c>
      <c r="B3339">
        <v>15</v>
      </c>
      <c r="C3339">
        <f>VLOOKUP(A3339,[1]Sheet1!B$1:R$5337,17,0)</f>
        <v>0</v>
      </c>
    </row>
    <row r="3340" spans="1:3" x14ac:dyDescent="0.2">
      <c r="A3340" t="s">
        <v>3340</v>
      </c>
      <c r="B3340">
        <v>673</v>
      </c>
      <c r="C3340">
        <f>VLOOKUP(A3340,[1]Sheet1!B$1:R$5337,17,0)</f>
        <v>0</v>
      </c>
    </row>
    <row r="3341" spans="1:3" x14ac:dyDescent="0.2">
      <c r="A3341" t="s">
        <v>3341</v>
      </c>
      <c r="B3341">
        <v>2404</v>
      </c>
      <c r="C3341">
        <f>VLOOKUP(A3341,[1]Sheet1!B$1:R$5337,17,0)</f>
        <v>0</v>
      </c>
    </row>
    <row r="3342" spans="1:3" x14ac:dyDescent="0.2">
      <c r="A3342" t="s">
        <v>3342</v>
      </c>
      <c r="B3342">
        <v>626</v>
      </c>
      <c r="C3342">
        <f>VLOOKUP(A3342,[1]Sheet1!B$1:R$5337,17,0)</f>
        <v>0</v>
      </c>
    </row>
    <row r="3343" spans="1:3" x14ac:dyDescent="0.2">
      <c r="A3343" t="s">
        <v>3343</v>
      </c>
      <c r="B3343">
        <v>0</v>
      </c>
      <c r="C3343" t="str">
        <f>VLOOKUP(A3343,[1]Sheet1!B$1:R$5337,17,0)</f>
        <v>Reduce</v>
      </c>
    </row>
    <row r="3344" spans="1:3" x14ac:dyDescent="0.2">
      <c r="A3344" t="s">
        <v>3344</v>
      </c>
      <c r="B3344">
        <v>2</v>
      </c>
      <c r="C3344">
        <f>VLOOKUP(A3344,[1]Sheet1!B$1:R$5337,17,0)</f>
        <v>0</v>
      </c>
    </row>
    <row r="3345" spans="1:3" x14ac:dyDescent="0.2">
      <c r="A3345" t="s">
        <v>3345</v>
      </c>
      <c r="B3345">
        <v>19</v>
      </c>
      <c r="C3345">
        <f>VLOOKUP(A3345,[1]Sheet1!B$1:R$5337,17,0)</f>
        <v>0</v>
      </c>
    </row>
    <row r="3346" spans="1:3" x14ac:dyDescent="0.2">
      <c r="A3346" t="s">
        <v>3346</v>
      </c>
      <c r="B3346">
        <v>270</v>
      </c>
      <c r="C3346">
        <f>VLOOKUP(A3346,[1]Sheet1!B$1:R$5337,17,0)</f>
        <v>0</v>
      </c>
    </row>
    <row r="3347" spans="1:3" x14ac:dyDescent="0.2">
      <c r="A3347" t="s">
        <v>3347</v>
      </c>
      <c r="B3347">
        <v>101</v>
      </c>
      <c r="C3347">
        <f>VLOOKUP(A3347,[1]Sheet1!B$1:R$5337,17,0)</f>
        <v>0</v>
      </c>
    </row>
    <row r="3348" spans="1:3" x14ac:dyDescent="0.2">
      <c r="A3348" t="s">
        <v>3348</v>
      </c>
      <c r="B3348">
        <v>5</v>
      </c>
      <c r="C3348">
        <f>VLOOKUP(A3348,[1]Sheet1!B$1:R$5337,17,0)</f>
        <v>0</v>
      </c>
    </row>
    <row r="3349" spans="1:3" x14ac:dyDescent="0.2">
      <c r="A3349" t="s">
        <v>3349</v>
      </c>
      <c r="B3349">
        <v>4</v>
      </c>
      <c r="C3349">
        <f>VLOOKUP(A3349,[1]Sheet1!B$1:R$5337,17,0)</f>
        <v>0</v>
      </c>
    </row>
    <row r="3350" spans="1:3" x14ac:dyDescent="0.2">
      <c r="A3350" t="s">
        <v>3350</v>
      </c>
      <c r="B3350">
        <v>5</v>
      </c>
      <c r="C3350">
        <f>VLOOKUP(A3350,[1]Sheet1!B$1:R$5337,17,0)</f>
        <v>0</v>
      </c>
    </row>
    <row r="3351" spans="1:3" x14ac:dyDescent="0.2">
      <c r="A3351" t="s">
        <v>3351</v>
      </c>
      <c r="B3351">
        <v>2</v>
      </c>
      <c r="C3351">
        <f>VLOOKUP(A3351,[1]Sheet1!B$1:R$5337,17,0)</f>
        <v>0</v>
      </c>
    </row>
    <row r="3352" spans="1:3" x14ac:dyDescent="0.2">
      <c r="A3352" t="s">
        <v>3352</v>
      </c>
      <c r="B3352">
        <v>2</v>
      </c>
      <c r="C3352">
        <f>VLOOKUP(A3352,[1]Sheet1!B$1:R$5337,17,0)</f>
        <v>0</v>
      </c>
    </row>
    <row r="3353" spans="1:3" x14ac:dyDescent="0.2">
      <c r="A3353" t="s">
        <v>3353</v>
      </c>
      <c r="B3353">
        <v>37</v>
      </c>
      <c r="C3353">
        <f>VLOOKUP(A3353,[1]Sheet1!B$1:R$5337,17,0)</f>
        <v>0</v>
      </c>
    </row>
    <row r="3354" spans="1:3" x14ac:dyDescent="0.2">
      <c r="A3354" t="s">
        <v>3354</v>
      </c>
      <c r="B3354">
        <v>50</v>
      </c>
      <c r="C3354">
        <f>VLOOKUP(A3354,[1]Sheet1!B$1:R$5337,17,0)</f>
        <v>0</v>
      </c>
    </row>
    <row r="3355" spans="1:3" x14ac:dyDescent="0.2">
      <c r="A3355" t="s">
        <v>3355</v>
      </c>
      <c r="B3355">
        <v>19</v>
      </c>
      <c r="C3355">
        <f>VLOOKUP(A3355,[1]Sheet1!B$1:R$5337,17,0)</f>
        <v>0</v>
      </c>
    </row>
    <row r="3356" spans="1:3" x14ac:dyDescent="0.2">
      <c r="A3356" t="s">
        <v>3356</v>
      </c>
      <c r="B3356">
        <v>10</v>
      </c>
      <c r="C3356">
        <f>VLOOKUP(A3356,[1]Sheet1!B$1:R$5337,17,0)</f>
        <v>0</v>
      </c>
    </row>
    <row r="3357" spans="1:3" x14ac:dyDescent="0.2">
      <c r="A3357" t="s">
        <v>3357</v>
      </c>
      <c r="B3357">
        <v>6</v>
      </c>
      <c r="C3357">
        <f>VLOOKUP(A3357,[1]Sheet1!B$1:R$5337,17,0)</f>
        <v>0</v>
      </c>
    </row>
    <row r="3358" spans="1:3" x14ac:dyDescent="0.2">
      <c r="A3358" t="s">
        <v>3358</v>
      </c>
      <c r="B3358">
        <v>5</v>
      </c>
      <c r="C3358">
        <f>VLOOKUP(A3358,[1]Sheet1!B$1:R$5337,17,0)</f>
        <v>0</v>
      </c>
    </row>
    <row r="3359" spans="1:3" x14ac:dyDescent="0.2">
      <c r="A3359" t="s">
        <v>3359</v>
      </c>
      <c r="B3359">
        <v>0</v>
      </c>
      <c r="C3359" t="str">
        <f>VLOOKUP(A3359,[1]Sheet1!B$1:R$5337,17,0)</f>
        <v>Reduce</v>
      </c>
    </row>
    <row r="3360" spans="1:3" x14ac:dyDescent="0.2">
      <c r="A3360" t="s">
        <v>3360</v>
      </c>
      <c r="B3360">
        <v>14</v>
      </c>
      <c r="C3360">
        <f>VLOOKUP(A3360,[1]Sheet1!B$1:R$5337,17,0)</f>
        <v>0</v>
      </c>
    </row>
    <row r="3361" spans="1:3" x14ac:dyDescent="0.2">
      <c r="A3361" t="s">
        <v>3361</v>
      </c>
      <c r="B3361">
        <v>7</v>
      </c>
      <c r="C3361">
        <f>VLOOKUP(A3361,[1]Sheet1!B$1:R$5337,17,0)</f>
        <v>0</v>
      </c>
    </row>
    <row r="3362" spans="1:3" x14ac:dyDescent="0.2">
      <c r="A3362" t="s">
        <v>3362</v>
      </c>
      <c r="B3362">
        <v>12</v>
      </c>
      <c r="C3362">
        <f>VLOOKUP(A3362,[1]Sheet1!B$1:R$5337,17,0)</f>
        <v>0</v>
      </c>
    </row>
    <row r="3363" spans="1:3" x14ac:dyDescent="0.2">
      <c r="A3363" t="s">
        <v>3363</v>
      </c>
      <c r="B3363">
        <v>8</v>
      </c>
      <c r="C3363">
        <f>VLOOKUP(A3363,[1]Sheet1!B$1:R$5337,17,0)</f>
        <v>0</v>
      </c>
    </row>
    <row r="3364" spans="1:3" x14ac:dyDescent="0.2">
      <c r="A3364" t="s">
        <v>3364</v>
      </c>
      <c r="B3364">
        <v>4</v>
      </c>
      <c r="C3364">
        <f>VLOOKUP(A3364,[1]Sheet1!B$1:R$5337,17,0)</f>
        <v>0</v>
      </c>
    </row>
    <row r="3365" spans="1:3" x14ac:dyDescent="0.2">
      <c r="A3365" t="s">
        <v>3365</v>
      </c>
      <c r="B3365">
        <v>10</v>
      </c>
      <c r="C3365">
        <f>VLOOKUP(A3365,[1]Sheet1!B$1:R$5337,17,0)</f>
        <v>0</v>
      </c>
    </row>
    <row r="3366" spans="1:3" x14ac:dyDescent="0.2">
      <c r="A3366" t="s">
        <v>3366</v>
      </c>
      <c r="B3366">
        <v>8</v>
      </c>
      <c r="C3366">
        <f>VLOOKUP(A3366,[1]Sheet1!B$1:R$5337,17,0)</f>
        <v>0</v>
      </c>
    </row>
    <row r="3367" spans="1:3" x14ac:dyDescent="0.2">
      <c r="A3367" t="s">
        <v>3367</v>
      </c>
      <c r="B3367">
        <v>3</v>
      </c>
      <c r="C3367">
        <f>VLOOKUP(A3367,[1]Sheet1!B$1:R$5337,17,0)</f>
        <v>0</v>
      </c>
    </row>
    <row r="3368" spans="1:3" x14ac:dyDescent="0.2">
      <c r="A3368" t="s">
        <v>3368</v>
      </c>
      <c r="B3368">
        <v>9</v>
      </c>
      <c r="C3368">
        <f>VLOOKUP(A3368,[1]Sheet1!B$1:R$5337,17,0)</f>
        <v>0</v>
      </c>
    </row>
    <row r="3369" spans="1:3" x14ac:dyDescent="0.2">
      <c r="A3369" t="s">
        <v>3369</v>
      </c>
      <c r="B3369">
        <v>8</v>
      </c>
      <c r="C3369">
        <f>VLOOKUP(A3369,[1]Sheet1!B$1:R$5337,17,0)</f>
        <v>0</v>
      </c>
    </row>
    <row r="3370" spans="1:3" x14ac:dyDescent="0.2">
      <c r="A3370" t="s">
        <v>3370</v>
      </c>
      <c r="B3370">
        <v>22</v>
      </c>
      <c r="C3370">
        <f>VLOOKUP(A3370,[1]Sheet1!B$1:R$5337,17,0)</f>
        <v>0</v>
      </c>
    </row>
    <row r="3371" spans="1:3" x14ac:dyDescent="0.2">
      <c r="A3371" t="s">
        <v>3371</v>
      </c>
      <c r="B3371">
        <v>2</v>
      </c>
      <c r="C3371">
        <f>VLOOKUP(A3371,[1]Sheet1!B$1:R$5337,17,0)</f>
        <v>0</v>
      </c>
    </row>
    <row r="3372" spans="1:3" x14ac:dyDescent="0.2">
      <c r="A3372" t="s">
        <v>3372</v>
      </c>
      <c r="B3372">
        <v>20</v>
      </c>
      <c r="C3372">
        <f>VLOOKUP(A3372,[1]Sheet1!B$1:R$5337,17,0)</f>
        <v>0</v>
      </c>
    </row>
    <row r="3373" spans="1:3" x14ac:dyDescent="0.2">
      <c r="A3373" t="s">
        <v>3373</v>
      </c>
      <c r="B3373">
        <v>5</v>
      </c>
      <c r="C3373">
        <f>VLOOKUP(A3373,[1]Sheet1!B$1:R$5337,17,0)</f>
        <v>0</v>
      </c>
    </row>
    <row r="3374" spans="1:3" x14ac:dyDescent="0.2">
      <c r="A3374" t="s">
        <v>3374</v>
      </c>
      <c r="B3374">
        <v>2</v>
      </c>
      <c r="C3374">
        <f>VLOOKUP(A3374,[1]Sheet1!B$1:R$5337,17,0)</f>
        <v>0</v>
      </c>
    </row>
    <row r="3375" spans="1:3" x14ac:dyDescent="0.2">
      <c r="A3375" t="s">
        <v>3375</v>
      </c>
      <c r="B3375">
        <v>3</v>
      </c>
      <c r="C3375">
        <f>VLOOKUP(A3375,[1]Sheet1!B$1:R$5337,17,0)</f>
        <v>0</v>
      </c>
    </row>
    <row r="3376" spans="1:3" x14ac:dyDescent="0.2">
      <c r="A3376" t="s">
        <v>3376</v>
      </c>
      <c r="B3376">
        <v>1</v>
      </c>
      <c r="C3376">
        <f>VLOOKUP(A3376,[1]Sheet1!B$1:R$5337,17,0)</f>
        <v>0</v>
      </c>
    </row>
    <row r="3377" spans="1:3" x14ac:dyDescent="0.2">
      <c r="A3377" t="s">
        <v>3377</v>
      </c>
      <c r="B3377">
        <v>12</v>
      </c>
      <c r="C3377">
        <f>VLOOKUP(A3377,[1]Sheet1!B$1:R$5337,17,0)</f>
        <v>0</v>
      </c>
    </row>
    <row r="3378" spans="1:3" x14ac:dyDescent="0.2">
      <c r="A3378" t="s">
        <v>3378</v>
      </c>
      <c r="B3378">
        <v>22</v>
      </c>
      <c r="C3378">
        <f>VLOOKUP(A3378,[1]Sheet1!B$1:R$5337,17,0)</f>
        <v>0</v>
      </c>
    </row>
    <row r="3379" spans="1:3" x14ac:dyDescent="0.2">
      <c r="A3379" t="s">
        <v>3379</v>
      </c>
      <c r="B3379">
        <v>36</v>
      </c>
      <c r="C3379">
        <f>VLOOKUP(A3379,[1]Sheet1!B$1:R$5337,17,0)</f>
        <v>0</v>
      </c>
    </row>
    <row r="3380" spans="1:3" x14ac:dyDescent="0.2">
      <c r="A3380" t="s">
        <v>3380</v>
      </c>
      <c r="B3380">
        <v>10</v>
      </c>
      <c r="C3380">
        <f>VLOOKUP(A3380,[1]Sheet1!B$1:R$5337,17,0)</f>
        <v>0</v>
      </c>
    </row>
    <row r="3381" spans="1:3" x14ac:dyDescent="0.2">
      <c r="A3381" t="s">
        <v>3381</v>
      </c>
      <c r="B3381">
        <v>10</v>
      </c>
      <c r="C3381">
        <f>VLOOKUP(A3381,[1]Sheet1!B$1:R$5337,17,0)</f>
        <v>0</v>
      </c>
    </row>
    <row r="3382" spans="1:3" x14ac:dyDescent="0.2">
      <c r="A3382" t="s">
        <v>3382</v>
      </c>
      <c r="B3382">
        <v>7</v>
      </c>
      <c r="C3382">
        <f>VLOOKUP(A3382,[1]Sheet1!B$1:R$5337,17,0)</f>
        <v>0</v>
      </c>
    </row>
    <row r="3383" spans="1:3" x14ac:dyDescent="0.2">
      <c r="A3383" t="s">
        <v>3383</v>
      </c>
      <c r="B3383">
        <v>9</v>
      </c>
      <c r="C3383">
        <f>VLOOKUP(A3383,[1]Sheet1!B$1:R$5337,17,0)</f>
        <v>0</v>
      </c>
    </row>
    <row r="3384" spans="1:3" x14ac:dyDescent="0.2">
      <c r="A3384" t="s">
        <v>3384</v>
      </c>
      <c r="B3384">
        <v>9</v>
      </c>
      <c r="C3384">
        <f>VLOOKUP(A3384,[1]Sheet1!B$1:R$5337,17,0)</f>
        <v>0</v>
      </c>
    </row>
    <row r="3385" spans="1:3" x14ac:dyDescent="0.2">
      <c r="A3385" t="s">
        <v>3385</v>
      </c>
      <c r="B3385">
        <v>3</v>
      </c>
      <c r="C3385">
        <f>VLOOKUP(A3385,[1]Sheet1!B$1:R$5337,17,0)</f>
        <v>0</v>
      </c>
    </row>
    <row r="3386" spans="1:3" x14ac:dyDescent="0.2">
      <c r="A3386" t="s">
        <v>3386</v>
      </c>
      <c r="B3386">
        <v>24</v>
      </c>
      <c r="C3386">
        <f>VLOOKUP(A3386,[1]Sheet1!B$1:R$5337,17,0)</f>
        <v>0</v>
      </c>
    </row>
    <row r="3387" spans="1:3" x14ac:dyDescent="0.2">
      <c r="A3387" t="s">
        <v>3387</v>
      </c>
      <c r="B3387">
        <v>26</v>
      </c>
      <c r="C3387">
        <f>VLOOKUP(A3387,[1]Sheet1!B$1:R$5337,17,0)</f>
        <v>0</v>
      </c>
    </row>
    <row r="3388" spans="1:3" x14ac:dyDescent="0.2">
      <c r="A3388" t="s">
        <v>3388</v>
      </c>
      <c r="B3388">
        <v>3</v>
      </c>
      <c r="C3388">
        <f>VLOOKUP(A3388,[1]Sheet1!B$1:R$5337,17,0)</f>
        <v>0</v>
      </c>
    </row>
    <row r="3389" spans="1:3" x14ac:dyDescent="0.2">
      <c r="A3389" t="s">
        <v>3389</v>
      </c>
      <c r="B3389">
        <v>10</v>
      </c>
      <c r="C3389">
        <f>VLOOKUP(A3389,[1]Sheet1!B$1:R$5337,17,0)</f>
        <v>0</v>
      </c>
    </row>
    <row r="3390" spans="1:3" x14ac:dyDescent="0.2">
      <c r="A3390" t="s">
        <v>3390</v>
      </c>
      <c r="B3390">
        <v>1</v>
      </c>
      <c r="C3390">
        <f>VLOOKUP(A3390,[1]Sheet1!B$1:R$5337,17,0)</f>
        <v>0</v>
      </c>
    </row>
    <row r="3391" spans="1:3" x14ac:dyDescent="0.2">
      <c r="A3391" t="s">
        <v>3391</v>
      </c>
      <c r="B3391">
        <v>1</v>
      </c>
      <c r="C3391">
        <f>VLOOKUP(A3391,[1]Sheet1!B$1:R$5337,17,0)</f>
        <v>0</v>
      </c>
    </row>
    <row r="3392" spans="1:3" x14ac:dyDescent="0.2">
      <c r="A3392" t="s">
        <v>3392</v>
      </c>
      <c r="B3392">
        <v>0</v>
      </c>
      <c r="C3392" t="str">
        <f>VLOOKUP(A3392,[1]Sheet1!B$1:R$5337,17,0)</f>
        <v>Reduce</v>
      </c>
    </row>
    <row r="3393" spans="1:3" x14ac:dyDescent="0.2">
      <c r="A3393" t="s">
        <v>3393</v>
      </c>
      <c r="B3393">
        <v>3</v>
      </c>
      <c r="C3393">
        <f>VLOOKUP(A3393,[1]Sheet1!B$1:R$5337,17,0)</f>
        <v>0</v>
      </c>
    </row>
    <row r="3394" spans="1:3" x14ac:dyDescent="0.2">
      <c r="A3394" t="s">
        <v>3394</v>
      </c>
      <c r="B3394">
        <v>3</v>
      </c>
      <c r="C3394">
        <f>VLOOKUP(A3394,[1]Sheet1!B$1:R$5337,17,0)</f>
        <v>0</v>
      </c>
    </row>
    <row r="3395" spans="1:3" x14ac:dyDescent="0.2">
      <c r="A3395" t="s">
        <v>3395</v>
      </c>
      <c r="B3395">
        <v>15</v>
      </c>
      <c r="C3395">
        <f>VLOOKUP(A3395,[1]Sheet1!B$1:R$5337,17,0)</f>
        <v>0</v>
      </c>
    </row>
    <row r="3396" spans="1:3" x14ac:dyDescent="0.2">
      <c r="A3396" t="s">
        <v>3396</v>
      </c>
      <c r="B3396">
        <v>4</v>
      </c>
      <c r="C3396">
        <f>VLOOKUP(A3396,[1]Sheet1!B$1:R$5337,17,0)</f>
        <v>0</v>
      </c>
    </row>
    <row r="3397" spans="1:3" x14ac:dyDescent="0.2">
      <c r="A3397" t="s">
        <v>3397</v>
      </c>
      <c r="B3397">
        <v>10</v>
      </c>
      <c r="C3397">
        <f>VLOOKUP(A3397,[1]Sheet1!B$1:R$5337,17,0)</f>
        <v>0</v>
      </c>
    </row>
    <row r="3398" spans="1:3" x14ac:dyDescent="0.2">
      <c r="A3398" t="s">
        <v>3398</v>
      </c>
      <c r="B3398">
        <v>1</v>
      </c>
      <c r="C3398">
        <f>VLOOKUP(A3398,[1]Sheet1!B$1:R$5337,17,0)</f>
        <v>0</v>
      </c>
    </row>
    <row r="3399" spans="1:3" x14ac:dyDescent="0.2">
      <c r="A3399" t="s">
        <v>3399</v>
      </c>
      <c r="B3399">
        <v>25</v>
      </c>
      <c r="C3399">
        <f>VLOOKUP(A3399,[1]Sheet1!B$1:R$5337,17,0)</f>
        <v>0</v>
      </c>
    </row>
    <row r="3400" spans="1:3" x14ac:dyDescent="0.2">
      <c r="A3400" t="s">
        <v>3400</v>
      </c>
      <c r="B3400">
        <v>24</v>
      </c>
      <c r="C3400">
        <f>VLOOKUP(A3400,[1]Sheet1!B$1:R$5337,17,0)</f>
        <v>0</v>
      </c>
    </row>
    <row r="3401" spans="1:3" x14ac:dyDescent="0.2">
      <c r="A3401" t="s">
        <v>3401</v>
      </c>
      <c r="B3401">
        <v>0</v>
      </c>
      <c r="C3401" t="str">
        <f>VLOOKUP(A3401,[1]Sheet1!B$1:R$5337,17,0)</f>
        <v>Reduce</v>
      </c>
    </row>
    <row r="3402" spans="1:3" x14ac:dyDescent="0.2">
      <c r="A3402" t="s">
        <v>3402</v>
      </c>
      <c r="B3402">
        <v>77</v>
      </c>
      <c r="C3402">
        <f>VLOOKUP(A3402,[1]Sheet1!B$1:R$5337,17,0)</f>
        <v>0</v>
      </c>
    </row>
    <row r="3403" spans="1:3" x14ac:dyDescent="0.2">
      <c r="A3403" t="s">
        <v>3403</v>
      </c>
      <c r="B3403">
        <v>77</v>
      </c>
      <c r="C3403">
        <f>VLOOKUP(A3403,[1]Sheet1!B$1:R$5337,17,0)</f>
        <v>0</v>
      </c>
    </row>
    <row r="3404" spans="1:3" x14ac:dyDescent="0.2">
      <c r="A3404" t="s">
        <v>3404</v>
      </c>
      <c r="B3404">
        <v>10</v>
      </c>
      <c r="C3404">
        <f>VLOOKUP(A3404,[1]Sheet1!B$1:R$5337,17,0)</f>
        <v>0</v>
      </c>
    </row>
    <row r="3405" spans="1:3" x14ac:dyDescent="0.2">
      <c r="A3405" t="s">
        <v>3405</v>
      </c>
      <c r="B3405">
        <v>20</v>
      </c>
      <c r="C3405">
        <f>VLOOKUP(A3405,[1]Sheet1!B$1:R$5337,17,0)</f>
        <v>0</v>
      </c>
    </row>
    <row r="3406" spans="1:3" x14ac:dyDescent="0.2">
      <c r="A3406" t="s">
        <v>3406</v>
      </c>
      <c r="B3406">
        <v>7</v>
      </c>
      <c r="C3406">
        <f>VLOOKUP(A3406,[1]Sheet1!B$1:R$5337,17,0)</f>
        <v>0</v>
      </c>
    </row>
    <row r="3407" spans="1:3" x14ac:dyDescent="0.2">
      <c r="A3407" t="s">
        <v>3407</v>
      </c>
      <c r="B3407">
        <v>1</v>
      </c>
      <c r="C3407">
        <f>VLOOKUP(A3407,[1]Sheet1!B$1:R$5337,17,0)</f>
        <v>0</v>
      </c>
    </row>
    <row r="3408" spans="1:3" x14ac:dyDescent="0.2">
      <c r="A3408" t="s">
        <v>3408</v>
      </c>
      <c r="B3408">
        <v>2</v>
      </c>
      <c r="C3408">
        <f>VLOOKUP(A3408,[1]Sheet1!B$1:R$5337,17,0)</f>
        <v>0</v>
      </c>
    </row>
    <row r="3409" spans="1:3" x14ac:dyDescent="0.2">
      <c r="A3409" t="s">
        <v>3409</v>
      </c>
      <c r="B3409">
        <v>0</v>
      </c>
      <c r="C3409" t="str">
        <f>VLOOKUP(A3409,[1]Sheet1!B$1:R$5337,17,0)</f>
        <v>Reduce</v>
      </c>
    </row>
    <row r="3410" spans="1:3" x14ac:dyDescent="0.2">
      <c r="A3410" t="s">
        <v>3410</v>
      </c>
      <c r="B3410">
        <v>2</v>
      </c>
      <c r="C3410">
        <f>VLOOKUP(A3410,[1]Sheet1!B$1:R$5337,17,0)</f>
        <v>0</v>
      </c>
    </row>
    <row r="3411" spans="1:3" x14ac:dyDescent="0.2">
      <c r="A3411" t="s">
        <v>3411</v>
      </c>
      <c r="B3411">
        <v>53</v>
      </c>
      <c r="C3411">
        <f>VLOOKUP(A3411,[1]Sheet1!B$1:R$5337,17,0)</f>
        <v>0</v>
      </c>
    </row>
    <row r="3412" spans="1:3" x14ac:dyDescent="0.2">
      <c r="A3412" t="s">
        <v>3412</v>
      </c>
      <c r="B3412">
        <v>3</v>
      </c>
      <c r="C3412">
        <f>VLOOKUP(A3412,[1]Sheet1!B$1:R$5337,17,0)</f>
        <v>0</v>
      </c>
    </row>
    <row r="3413" spans="1:3" x14ac:dyDescent="0.2">
      <c r="A3413" t="s">
        <v>3413</v>
      </c>
      <c r="B3413">
        <v>2</v>
      </c>
      <c r="C3413">
        <f>VLOOKUP(A3413,[1]Sheet1!B$1:R$5337,17,0)</f>
        <v>0</v>
      </c>
    </row>
    <row r="3414" spans="1:3" x14ac:dyDescent="0.2">
      <c r="A3414" t="s">
        <v>3414</v>
      </c>
      <c r="B3414">
        <v>392</v>
      </c>
      <c r="C3414">
        <f>VLOOKUP(A3414,[1]Sheet1!B$1:R$5337,17,0)</f>
        <v>0</v>
      </c>
    </row>
    <row r="3415" spans="1:3" x14ac:dyDescent="0.2">
      <c r="A3415" t="s">
        <v>3415</v>
      </c>
      <c r="B3415">
        <v>2</v>
      </c>
      <c r="C3415">
        <f>VLOOKUP(A3415,[1]Sheet1!B$1:R$5337,17,0)</f>
        <v>0</v>
      </c>
    </row>
    <row r="3416" spans="1:3" x14ac:dyDescent="0.2">
      <c r="A3416" t="s">
        <v>3416</v>
      </c>
      <c r="B3416">
        <v>89</v>
      </c>
      <c r="C3416">
        <f>VLOOKUP(A3416,[1]Sheet1!B$1:R$5337,17,0)</f>
        <v>0</v>
      </c>
    </row>
    <row r="3417" spans="1:3" x14ac:dyDescent="0.2">
      <c r="A3417" t="s">
        <v>3417</v>
      </c>
      <c r="B3417">
        <v>140</v>
      </c>
      <c r="C3417">
        <f>VLOOKUP(A3417,[1]Sheet1!B$1:R$5337,17,0)</f>
        <v>0</v>
      </c>
    </row>
    <row r="3418" spans="1:3" x14ac:dyDescent="0.2">
      <c r="A3418" t="s">
        <v>3418</v>
      </c>
      <c r="B3418">
        <v>950</v>
      </c>
      <c r="C3418">
        <f>VLOOKUP(A3418,[1]Sheet1!B$1:R$5337,17,0)</f>
        <v>0</v>
      </c>
    </row>
    <row r="3419" spans="1:3" x14ac:dyDescent="0.2">
      <c r="A3419" t="s">
        <v>3419</v>
      </c>
      <c r="B3419">
        <v>394</v>
      </c>
      <c r="C3419">
        <f>VLOOKUP(A3419,[1]Sheet1!B$1:R$5337,17,0)</f>
        <v>0</v>
      </c>
    </row>
    <row r="3420" spans="1:3" x14ac:dyDescent="0.2">
      <c r="A3420" t="s">
        <v>3420</v>
      </c>
      <c r="B3420">
        <v>710</v>
      </c>
      <c r="C3420">
        <f>VLOOKUP(A3420,[1]Sheet1!B$1:R$5337,17,0)</f>
        <v>0</v>
      </c>
    </row>
    <row r="3421" spans="1:3" x14ac:dyDescent="0.2">
      <c r="A3421" t="s">
        <v>3421</v>
      </c>
      <c r="B3421">
        <v>604</v>
      </c>
      <c r="C3421">
        <f>VLOOKUP(A3421,[1]Sheet1!B$1:R$5337,17,0)</f>
        <v>0</v>
      </c>
    </row>
    <row r="3422" spans="1:3" x14ac:dyDescent="0.2">
      <c r="A3422" t="s">
        <v>3422</v>
      </c>
      <c r="B3422">
        <v>1</v>
      </c>
      <c r="C3422">
        <f>VLOOKUP(A3422,[1]Sheet1!B$1:R$5337,17,0)</f>
        <v>0</v>
      </c>
    </row>
    <row r="3423" spans="1:3" x14ac:dyDescent="0.2">
      <c r="A3423" t="s">
        <v>3423</v>
      </c>
      <c r="B3423">
        <v>5</v>
      </c>
      <c r="C3423">
        <f>VLOOKUP(A3423,[1]Sheet1!B$1:R$5337,17,0)</f>
        <v>0</v>
      </c>
    </row>
    <row r="3424" spans="1:3" x14ac:dyDescent="0.2">
      <c r="A3424" t="s">
        <v>3424</v>
      </c>
      <c r="B3424">
        <v>2</v>
      </c>
      <c r="C3424">
        <f>VLOOKUP(A3424,[1]Sheet1!B$1:R$5337,17,0)</f>
        <v>0</v>
      </c>
    </row>
    <row r="3425" spans="1:3" x14ac:dyDescent="0.2">
      <c r="A3425" t="s">
        <v>3425</v>
      </c>
      <c r="B3425">
        <v>5</v>
      </c>
      <c r="C3425">
        <f>VLOOKUP(A3425,[1]Sheet1!B$1:R$5337,17,0)</f>
        <v>0</v>
      </c>
    </row>
    <row r="3426" spans="1:3" x14ac:dyDescent="0.2">
      <c r="A3426" t="s">
        <v>3426</v>
      </c>
      <c r="B3426">
        <v>1</v>
      </c>
      <c r="C3426">
        <f>VLOOKUP(A3426,[1]Sheet1!B$1:R$5337,17,0)</f>
        <v>0</v>
      </c>
    </row>
    <row r="3427" spans="1:3" x14ac:dyDescent="0.2">
      <c r="A3427" t="s">
        <v>3427</v>
      </c>
      <c r="B3427">
        <v>1</v>
      </c>
      <c r="C3427">
        <f>VLOOKUP(A3427,[1]Sheet1!B$1:R$5337,17,0)</f>
        <v>0</v>
      </c>
    </row>
    <row r="3428" spans="1:3" x14ac:dyDescent="0.2">
      <c r="A3428" t="s">
        <v>3428</v>
      </c>
      <c r="B3428">
        <v>1</v>
      </c>
      <c r="C3428">
        <f>VLOOKUP(A3428,[1]Sheet1!B$1:R$5337,17,0)</f>
        <v>0</v>
      </c>
    </row>
    <row r="3429" spans="1:3" x14ac:dyDescent="0.2">
      <c r="A3429" t="s">
        <v>3429</v>
      </c>
      <c r="B3429">
        <v>2</v>
      </c>
      <c r="C3429">
        <f>VLOOKUP(A3429,[1]Sheet1!B$1:R$5337,17,0)</f>
        <v>0</v>
      </c>
    </row>
    <row r="3430" spans="1:3" x14ac:dyDescent="0.2">
      <c r="A3430" t="s">
        <v>3430</v>
      </c>
      <c r="B3430">
        <v>2</v>
      </c>
      <c r="C3430">
        <f>VLOOKUP(A3430,[1]Sheet1!B$1:R$5337,17,0)</f>
        <v>0</v>
      </c>
    </row>
    <row r="3431" spans="1:3" x14ac:dyDescent="0.2">
      <c r="A3431" t="s">
        <v>3431</v>
      </c>
      <c r="B3431">
        <v>1</v>
      </c>
      <c r="C3431">
        <f>VLOOKUP(A3431,[1]Sheet1!B$1:R$5337,17,0)</f>
        <v>0</v>
      </c>
    </row>
    <row r="3432" spans="1:3" x14ac:dyDescent="0.2">
      <c r="A3432" t="s">
        <v>3432</v>
      </c>
      <c r="B3432">
        <v>167</v>
      </c>
      <c r="C3432">
        <f>VLOOKUP(A3432,[1]Sheet1!B$1:R$5337,17,0)</f>
        <v>0</v>
      </c>
    </row>
    <row r="3433" spans="1:3" x14ac:dyDescent="0.2">
      <c r="A3433" t="s">
        <v>3433</v>
      </c>
      <c r="B3433">
        <v>32</v>
      </c>
      <c r="C3433">
        <f>VLOOKUP(A3433,[1]Sheet1!B$1:R$5337,17,0)</f>
        <v>0</v>
      </c>
    </row>
    <row r="3434" spans="1:3" x14ac:dyDescent="0.2">
      <c r="A3434" t="s">
        <v>3434</v>
      </c>
      <c r="B3434">
        <v>7</v>
      </c>
      <c r="C3434">
        <f>VLOOKUP(A3434,[1]Sheet1!B$1:R$5337,17,0)</f>
        <v>0</v>
      </c>
    </row>
    <row r="3435" spans="1:3" x14ac:dyDescent="0.2">
      <c r="A3435" t="s">
        <v>3435</v>
      </c>
      <c r="B3435">
        <v>0</v>
      </c>
      <c r="C3435" t="str">
        <f>VLOOKUP(A3435,[1]Sheet1!B$1:R$5337,17,0)</f>
        <v>Reduce</v>
      </c>
    </row>
    <row r="3436" spans="1:3" x14ac:dyDescent="0.2">
      <c r="A3436" t="s">
        <v>3436</v>
      </c>
      <c r="B3436">
        <v>0</v>
      </c>
      <c r="C3436" t="str">
        <f>VLOOKUP(A3436,[1]Sheet1!B$1:R$5337,17,0)</f>
        <v>Reduce</v>
      </c>
    </row>
    <row r="3437" spans="1:3" x14ac:dyDescent="0.2">
      <c r="A3437" t="s">
        <v>3437</v>
      </c>
      <c r="B3437">
        <v>1</v>
      </c>
      <c r="C3437">
        <f>VLOOKUP(A3437,[1]Sheet1!B$1:R$5337,17,0)</f>
        <v>0</v>
      </c>
    </row>
    <row r="3438" spans="1:3" x14ac:dyDescent="0.2">
      <c r="A3438" t="s">
        <v>3438</v>
      </c>
      <c r="B3438">
        <v>0</v>
      </c>
      <c r="C3438" t="str">
        <f>VLOOKUP(A3438,[1]Sheet1!B$1:R$5337,17,0)</f>
        <v>Reduce</v>
      </c>
    </row>
    <row r="3439" spans="1:3" x14ac:dyDescent="0.2">
      <c r="A3439" t="s">
        <v>3439</v>
      </c>
      <c r="B3439">
        <v>4</v>
      </c>
      <c r="C3439">
        <f>VLOOKUP(A3439,[1]Sheet1!B$1:R$5337,17,0)</f>
        <v>0</v>
      </c>
    </row>
    <row r="3440" spans="1:3" x14ac:dyDescent="0.2">
      <c r="A3440" t="s">
        <v>3440</v>
      </c>
      <c r="B3440">
        <v>1</v>
      </c>
      <c r="C3440">
        <f>VLOOKUP(A3440,[1]Sheet1!B$1:R$5337,17,0)</f>
        <v>0</v>
      </c>
    </row>
    <row r="3441" spans="1:3" x14ac:dyDescent="0.2">
      <c r="A3441" t="s">
        <v>3441</v>
      </c>
      <c r="B3441">
        <v>1</v>
      </c>
      <c r="C3441">
        <f>VLOOKUP(A3441,[1]Sheet1!B$1:R$5337,17,0)</f>
        <v>0</v>
      </c>
    </row>
    <row r="3442" spans="1:3" x14ac:dyDescent="0.2">
      <c r="A3442" t="s">
        <v>3442</v>
      </c>
      <c r="B3442">
        <v>2</v>
      </c>
      <c r="C3442">
        <f>VLOOKUP(A3442,[1]Sheet1!B$1:R$5337,17,0)</f>
        <v>0</v>
      </c>
    </row>
    <row r="3443" spans="1:3" x14ac:dyDescent="0.2">
      <c r="A3443" t="s">
        <v>3443</v>
      </c>
      <c r="B3443">
        <v>1</v>
      </c>
      <c r="C3443">
        <f>VLOOKUP(A3443,[1]Sheet1!B$1:R$5337,17,0)</f>
        <v>0</v>
      </c>
    </row>
    <row r="3444" spans="1:3" x14ac:dyDescent="0.2">
      <c r="A3444" t="s">
        <v>3444</v>
      </c>
      <c r="B3444">
        <v>14</v>
      </c>
      <c r="C3444">
        <f>VLOOKUP(A3444,[1]Sheet1!B$1:R$5337,17,0)</f>
        <v>0</v>
      </c>
    </row>
    <row r="3445" spans="1:3" x14ac:dyDescent="0.2">
      <c r="A3445" t="s">
        <v>3445</v>
      </c>
      <c r="B3445">
        <v>8</v>
      </c>
      <c r="C3445">
        <f>VLOOKUP(A3445,[1]Sheet1!B$1:R$5337,17,0)</f>
        <v>0</v>
      </c>
    </row>
    <row r="3446" spans="1:3" x14ac:dyDescent="0.2">
      <c r="A3446" t="s">
        <v>3446</v>
      </c>
      <c r="B3446">
        <v>0</v>
      </c>
      <c r="C3446" t="str">
        <f>VLOOKUP(A3446,[1]Sheet1!B$1:R$5337,17,0)</f>
        <v>Reduce</v>
      </c>
    </row>
    <row r="3447" spans="1:3" x14ac:dyDescent="0.2">
      <c r="A3447" t="s">
        <v>3447</v>
      </c>
      <c r="B3447">
        <v>0</v>
      </c>
      <c r="C3447" t="str">
        <f>VLOOKUP(A3447,[1]Sheet1!B$1:R$5337,17,0)</f>
        <v>Reduce</v>
      </c>
    </row>
    <row r="3448" spans="1:3" x14ac:dyDescent="0.2">
      <c r="A3448" t="s">
        <v>3448</v>
      </c>
      <c r="B3448">
        <v>5</v>
      </c>
      <c r="C3448">
        <f>VLOOKUP(A3448,[1]Sheet1!B$1:R$5337,17,0)</f>
        <v>0</v>
      </c>
    </row>
    <row r="3449" spans="1:3" x14ac:dyDescent="0.2">
      <c r="A3449" t="s">
        <v>3449</v>
      </c>
      <c r="B3449">
        <v>1</v>
      </c>
      <c r="C3449">
        <f>VLOOKUP(A3449,[1]Sheet1!B$1:R$5337,17,0)</f>
        <v>0</v>
      </c>
    </row>
    <row r="3450" spans="1:3" x14ac:dyDescent="0.2">
      <c r="A3450" t="s">
        <v>3450</v>
      </c>
      <c r="B3450">
        <v>22</v>
      </c>
      <c r="C3450">
        <f>VLOOKUP(A3450,[1]Sheet1!B$1:R$5337,17,0)</f>
        <v>0</v>
      </c>
    </row>
    <row r="3451" spans="1:3" x14ac:dyDescent="0.2">
      <c r="A3451" t="s">
        <v>3451</v>
      </c>
      <c r="B3451">
        <v>1</v>
      </c>
      <c r="C3451">
        <f>VLOOKUP(A3451,[1]Sheet1!B$1:R$5337,17,0)</f>
        <v>0</v>
      </c>
    </row>
    <row r="3452" spans="1:3" x14ac:dyDescent="0.2">
      <c r="A3452" t="s">
        <v>3452</v>
      </c>
      <c r="B3452">
        <v>7</v>
      </c>
      <c r="C3452">
        <f>VLOOKUP(A3452,[1]Sheet1!B$1:R$5337,17,0)</f>
        <v>0</v>
      </c>
    </row>
    <row r="3453" spans="1:3" x14ac:dyDescent="0.2">
      <c r="A3453" t="s">
        <v>3453</v>
      </c>
      <c r="B3453">
        <v>151</v>
      </c>
      <c r="C3453">
        <f>VLOOKUP(A3453,[1]Sheet1!B$1:R$5337,17,0)</f>
        <v>0</v>
      </c>
    </row>
    <row r="3454" spans="1:3" x14ac:dyDescent="0.2">
      <c r="A3454" t="s">
        <v>3454</v>
      </c>
      <c r="B3454">
        <v>38</v>
      </c>
      <c r="C3454">
        <f>VLOOKUP(A3454,[1]Sheet1!B$1:R$5337,17,0)</f>
        <v>0</v>
      </c>
    </row>
    <row r="3455" spans="1:3" x14ac:dyDescent="0.2">
      <c r="A3455" t="s">
        <v>3455</v>
      </c>
      <c r="B3455">
        <v>0</v>
      </c>
      <c r="C3455" t="str">
        <f>VLOOKUP(A3455,[1]Sheet1!B$1:R$5337,17,0)</f>
        <v>Reduce</v>
      </c>
    </row>
    <row r="3456" spans="1:3" x14ac:dyDescent="0.2">
      <c r="A3456" t="s">
        <v>3456</v>
      </c>
      <c r="B3456">
        <v>9</v>
      </c>
      <c r="C3456">
        <f>VLOOKUP(A3456,[1]Sheet1!B$1:R$5337,17,0)</f>
        <v>0</v>
      </c>
    </row>
    <row r="3457" spans="1:3" x14ac:dyDescent="0.2">
      <c r="A3457" t="s">
        <v>3457</v>
      </c>
      <c r="B3457">
        <v>69</v>
      </c>
      <c r="C3457">
        <f>VLOOKUP(A3457,[1]Sheet1!B$1:R$5337,17,0)</f>
        <v>0</v>
      </c>
    </row>
    <row r="3458" spans="1:3" x14ac:dyDescent="0.2">
      <c r="A3458" t="s">
        <v>3458</v>
      </c>
      <c r="B3458">
        <v>24</v>
      </c>
      <c r="C3458">
        <f>VLOOKUP(A3458,[1]Sheet1!B$1:R$5337,17,0)</f>
        <v>0</v>
      </c>
    </row>
    <row r="3459" spans="1:3" x14ac:dyDescent="0.2">
      <c r="A3459" t="s">
        <v>3459</v>
      </c>
      <c r="B3459">
        <v>276</v>
      </c>
      <c r="C3459">
        <f>VLOOKUP(A3459,[1]Sheet1!B$1:R$5337,17,0)</f>
        <v>0</v>
      </c>
    </row>
    <row r="3460" spans="1:3" x14ac:dyDescent="0.2">
      <c r="A3460" t="s">
        <v>3460</v>
      </c>
      <c r="B3460">
        <v>0</v>
      </c>
      <c r="C3460" t="str">
        <f>VLOOKUP(A3460,[1]Sheet1!B$1:R$5337,17,0)</f>
        <v>Reduce</v>
      </c>
    </row>
    <row r="3461" spans="1:3" x14ac:dyDescent="0.2">
      <c r="A3461" t="s">
        <v>3461</v>
      </c>
      <c r="B3461">
        <v>175</v>
      </c>
      <c r="C3461">
        <f>VLOOKUP(A3461,[1]Sheet1!B$1:R$5337,17,0)</f>
        <v>0</v>
      </c>
    </row>
    <row r="3462" spans="1:3" x14ac:dyDescent="0.2">
      <c r="A3462" t="s">
        <v>3462</v>
      </c>
      <c r="B3462">
        <v>314</v>
      </c>
      <c r="C3462">
        <f>VLOOKUP(A3462,[1]Sheet1!B$1:R$5337,17,0)</f>
        <v>0</v>
      </c>
    </row>
    <row r="3463" spans="1:3" x14ac:dyDescent="0.2">
      <c r="A3463" t="s">
        <v>3463</v>
      </c>
      <c r="B3463">
        <v>123</v>
      </c>
      <c r="C3463">
        <f>VLOOKUP(A3463,[1]Sheet1!B$1:R$5337,17,0)</f>
        <v>0</v>
      </c>
    </row>
    <row r="3464" spans="1:3" x14ac:dyDescent="0.2">
      <c r="A3464" t="s">
        <v>3464</v>
      </c>
      <c r="B3464">
        <v>63</v>
      </c>
      <c r="C3464">
        <f>VLOOKUP(A3464,[1]Sheet1!B$1:R$5337,17,0)</f>
        <v>0</v>
      </c>
    </row>
    <row r="3465" spans="1:3" x14ac:dyDescent="0.2">
      <c r="A3465" t="s">
        <v>3465</v>
      </c>
      <c r="B3465">
        <v>13</v>
      </c>
      <c r="C3465">
        <f>VLOOKUP(A3465,[1]Sheet1!B$1:R$5337,17,0)</f>
        <v>0</v>
      </c>
    </row>
    <row r="3466" spans="1:3" x14ac:dyDescent="0.2">
      <c r="A3466" t="s">
        <v>3466</v>
      </c>
      <c r="B3466">
        <v>68</v>
      </c>
      <c r="C3466">
        <f>VLOOKUP(A3466,[1]Sheet1!B$1:R$5337,17,0)</f>
        <v>0</v>
      </c>
    </row>
    <row r="3467" spans="1:3" x14ac:dyDescent="0.2">
      <c r="A3467" t="s">
        <v>3467</v>
      </c>
      <c r="B3467">
        <v>167</v>
      </c>
      <c r="C3467">
        <f>VLOOKUP(A3467,[1]Sheet1!B$1:R$5337,17,0)</f>
        <v>0</v>
      </c>
    </row>
    <row r="3468" spans="1:3" x14ac:dyDescent="0.2">
      <c r="A3468" t="s">
        <v>3468</v>
      </c>
      <c r="B3468">
        <v>131</v>
      </c>
      <c r="C3468">
        <f>VLOOKUP(A3468,[1]Sheet1!B$1:R$5337,17,0)</f>
        <v>0</v>
      </c>
    </row>
    <row r="3469" spans="1:3" x14ac:dyDescent="0.2">
      <c r="A3469" t="s">
        <v>3469</v>
      </c>
      <c r="B3469">
        <v>27</v>
      </c>
      <c r="C3469">
        <f>VLOOKUP(A3469,[1]Sheet1!B$1:R$5337,17,0)</f>
        <v>0</v>
      </c>
    </row>
    <row r="3470" spans="1:3" x14ac:dyDescent="0.2">
      <c r="A3470" t="s">
        <v>3470</v>
      </c>
      <c r="B3470">
        <v>70</v>
      </c>
      <c r="C3470">
        <f>VLOOKUP(A3470,[1]Sheet1!B$1:R$5337,17,0)</f>
        <v>0</v>
      </c>
    </row>
    <row r="3471" spans="1:3" x14ac:dyDescent="0.2">
      <c r="A3471" t="s">
        <v>3471</v>
      </c>
      <c r="B3471">
        <v>37</v>
      </c>
      <c r="C3471">
        <f>VLOOKUP(A3471,[1]Sheet1!B$1:R$5337,17,0)</f>
        <v>0</v>
      </c>
    </row>
    <row r="3472" spans="1:3" x14ac:dyDescent="0.2">
      <c r="A3472" t="s">
        <v>3472</v>
      </c>
      <c r="B3472">
        <v>80</v>
      </c>
      <c r="C3472">
        <f>VLOOKUP(A3472,[1]Sheet1!B$1:R$5337,17,0)</f>
        <v>0</v>
      </c>
    </row>
    <row r="3473" spans="1:3" x14ac:dyDescent="0.2">
      <c r="A3473" t="s">
        <v>3473</v>
      </c>
      <c r="B3473">
        <v>42</v>
      </c>
      <c r="C3473">
        <f>VLOOKUP(A3473,[1]Sheet1!B$1:R$5337,17,0)</f>
        <v>0</v>
      </c>
    </row>
    <row r="3474" spans="1:3" x14ac:dyDescent="0.2">
      <c r="A3474" t="s">
        <v>3474</v>
      </c>
      <c r="B3474">
        <v>1</v>
      </c>
      <c r="C3474">
        <f>VLOOKUP(A3474,[1]Sheet1!B$1:R$5337,17,0)</f>
        <v>0</v>
      </c>
    </row>
    <row r="3475" spans="1:3" x14ac:dyDescent="0.2">
      <c r="A3475" t="s">
        <v>3475</v>
      </c>
      <c r="B3475">
        <v>146</v>
      </c>
      <c r="C3475">
        <f>VLOOKUP(A3475,[1]Sheet1!B$1:R$5337,17,0)</f>
        <v>0</v>
      </c>
    </row>
    <row r="3476" spans="1:3" x14ac:dyDescent="0.2">
      <c r="A3476" t="s">
        <v>3476</v>
      </c>
      <c r="B3476">
        <v>4</v>
      </c>
      <c r="C3476">
        <f>VLOOKUP(A3476,[1]Sheet1!B$1:R$5337,17,0)</f>
        <v>0</v>
      </c>
    </row>
    <row r="3477" spans="1:3" x14ac:dyDescent="0.2">
      <c r="A3477" t="s">
        <v>3477</v>
      </c>
      <c r="B3477">
        <v>38</v>
      </c>
      <c r="C3477">
        <f>VLOOKUP(A3477,[1]Sheet1!B$1:R$5337,17,0)</f>
        <v>0</v>
      </c>
    </row>
    <row r="3478" spans="1:3" x14ac:dyDescent="0.2">
      <c r="A3478" t="s">
        <v>3478</v>
      </c>
      <c r="B3478">
        <v>9</v>
      </c>
      <c r="C3478">
        <f>VLOOKUP(A3478,[1]Sheet1!B$1:R$5337,17,0)</f>
        <v>0</v>
      </c>
    </row>
    <row r="3479" spans="1:3" x14ac:dyDescent="0.2">
      <c r="A3479" t="s">
        <v>3479</v>
      </c>
      <c r="B3479">
        <v>9</v>
      </c>
      <c r="C3479">
        <f>VLOOKUP(A3479,[1]Sheet1!B$1:R$5337,17,0)</f>
        <v>0</v>
      </c>
    </row>
    <row r="3480" spans="1:3" x14ac:dyDescent="0.2">
      <c r="A3480" t="s">
        <v>3480</v>
      </c>
      <c r="B3480">
        <v>2</v>
      </c>
      <c r="C3480">
        <f>VLOOKUP(A3480,[1]Sheet1!B$1:R$5337,17,0)</f>
        <v>0</v>
      </c>
    </row>
    <row r="3481" spans="1:3" x14ac:dyDescent="0.2">
      <c r="A3481" t="s">
        <v>3481</v>
      </c>
      <c r="B3481">
        <v>17</v>
      </c>
      <c r="C3481">
        <f>VLOOKUP(A3481,[1]Sheet1!B$1:R$5337,17,0)</f>
        <v>0</v>
      </c>
    </row>
    <row r="3482" spans="1:3" x14ac:dyDescent="0.2">
      <c r="A3482" t="s">
        <v>3482</v>
      </c>
      <c r="B3482">
        <v>2</v>
      </c>
      <c r="C3482">
        <f>VLOOKUP(A3482,[1]Sheet1!B$1:R$5337,17,0)</f>
        <v>0</v>
      </c>
    </row>
    <row r="3483" spans="1:3" x14ac:dyDescent="0.2">
      <c r="A3483" t="s">
        <v>3483</v>
      </c>
      <c r="B3483">
        <v>28</v>
      </c>
      <c r="C3483">
        <f>VLOOKUP(A3483,[1]Sheet1!B$1:R$5337,17,0)</f>
        <v>0</v>
      </c>
    </row>
    <row r="3484" spans="1:3" x14ac:dyDescent="0.2">
      <c r="A3484" t="s">
        <v>3484</v>
      </c>
      <c r="B3484">
        <v>19</v>
      </c>
      <c r="C3484">
        <f>VLOOKUP(A3484,[1]Sheet1!B$1:R$5337,17,0)</f>
        <v>0</v>
      </c>
    </row>
    <row r="3485" spans="1:3" x14ac:dyDescent="0.2">
      <c r="A3485" t="s">
        <v>3485</v>
      </c>
      <c r="B3485">
        <v>27</v>
      </c>
      <c r="C3485">
        <f>VLOOKUP(A3485,[1]Sheet1!B$1:R$5337,17,0)</f>
        <v>0</v>
      </c>
    </row>
    <row r="3486" spans="1:3" x14ac:dyDescent="0.2">
      <c r="A3486" t="s">
        <v>3486</v>
      </c>
      <c r="B3486">
        <v>4</v>
      </c>
      <c r="C3486">
        <f>VLOOKUP(A3486,[1]Sheet1!B$1:R$5337,17,0)</f>
        <v>0</v>
      </c>
    </row>
    <row r="3487" spans="1:3" x14ac:dyDescent="0.2">
      <c r="A3487" t="s">
        <v>3487</v>
      </c>
      <c r="B3487">
        <v>1</v>
      </c>
      <c r="C3487">
        <f>VLOOKUP(A3487,[1]Sheet1!B$1:R$5337,17,0)</f>
        <v>0</v>
      </c>
    </row>
    <row r="3488" spans="1:3" x14ac:dyDescent="0.2">
      <c r="A3488" t="s">
        <v>3488</v>
      </c>
      <c r="B3488">
        <v>14</v>
      </c>
      <c r="C3488">
        <f>VLOOKUP(A3488,[1]Sheet1!B$1:R$5337,17,0)</f>
        <v>0</v>
      </c>
    </row>
    <row r="3489" spans="1:3" x14ac:dyDescent="0.2">
      <c r="A3489" t="s">
        <v>3489</v>
      </c>
      <c r="B3489">
        <v>2</v>
      </c>
      <c r="C3489">
        <f>VLOOKUP(A3489,[1]Sheet1!B$1:R$5337,17,0)</f>
        <v>0</v>
      </c>
    </row>
    <row r="3490" spans="1:3" x14ac:dyDescent="0.2">
      <c r="A3490" t="s">
        <v>3490</v>
      </c>
      <c r="B3490">
        <v>12</v>
      </c>
      <c r="C3490">
        <f>VLOOKUP(A3490,[1]Sheet1!B$1:R$5337,17,0)</f>
        <v>0</v>
      </c>
    </row>
    <row r="3491" spans="1:3" x14ac:dyDescent="0.2">
      <c r="A3491" t="s">
        <v>3491</v>
      </c>
      <c r="B3491">
        <v>4</v>
      </c>
      <c r="C3491">
        <f>VLOOKUP(A3491,[1]Sheet1!B$1:R$5337,17,0)</f>
        <v>0</v>
      </c>
    </row>
    <row r="3492" spans="1:3" x14ac:dyDescent="0.2">
      <c r="A3492" t="s">
        <v>3492</v>
      </c>
      <c r="B3492">
        <v>2</v>
      </c>
      <c r="C3492">
        <f>VLOOKUP(A3492,[1]Sheet1!B$1:R$5337,17,0)</f>
        <v>0</v>
      </c>
    </row>
    <row r="3493" spans="1:3" x14ac:dyDescent="0.2">
      <c r="A3493" t="s">
        <v>3493</v>
      </c>
      <c r="B3493">
        <v>2</v>
      </c>
      <c r="C3493">
        <f>VLOOKUP(A3493,[1]Sheet1!B$1:R$5337,17,0)</f>
        <v>0</v>
      </c>
    </row>
    <row r="3494" spans="1:3" x14ac:dyDescent="0.2">
      <c r="A3494" t="s">
        <v>3494</v>
      </c>
      <c r="B3494">
        <v>7</v>
      </c>
      <c r="C3494">
        <f>VLOOKUP(A3494,[1]Sheet1!B$1:R$5337,17,0)</f>
        <v>0</v>
      </c>
    </row>
    <row r="3495" spans="1:3" x14ac:dyDescent="0.2">
      <c r="A3495" t="s">
        <v>3495</v>
      </c>
      <c r="B3495">
        <v>0</v>
      </c>
      <c r="C3495" t="str">
        <f>VLOOKUP(A3495,[1]Sheet1!B$1:R$5337,17,0)</f>
        <v>Reduce</v>
      </c>
    </row>
    <row r="3496" spans="1:3" x14ac:dyDescent="0.2">
      <c r="A3496" t="s">
        <v>3496</v>
      </c>
      <c r="B3496">
        <v>4</v>
      </c>
      <c r="C3496">
        <f>VLOOKUP(A3496,[1]Sheet1!B$1:R$5337,17,0)</f>
        <v>0</v>
      </c>
    </row>
    <row r="3497" spans="1:3" x14ac:dyDescent="0.2">
      <c r="A3497" t="s">
        <v>3497</v>
      </c>
      <c r="B3497">
        <v>1</v>
      </c>
      <c r="C3497">
        <f>VLOOKUP(A3497,[1]Sheet1!B$1:R$5337,17,0)</f>
        <v>0</v>
      </c>
    </row>
    <row r="3498" spans="1:3" x14ac:dyDescent="0.2">
      <c r="A3498" t="s">
        <v>3498</v>
      </c>
      <c r="B3498">
        <v>3</v>
      </c>
      <c r="C3498">
        <f>VLOOKUP(A3498,[1]Sheet1!B$1:R$5337,17,0)</f>
        <v>0</v>
      </c>
    </row>
    <row r="3499" spans="1:3" x14ac:dyDescent="0.2">
      <c r="A3499" t="s">
        <v>3499</v>
      </c>
      <c r="B3499">
        <v>456</v>
      </c>
      <c r="C3499">
        <f>VLOOKUP(A3499,[1]Sheet1!B$1:R$5337,17,0)</f>
        <v>0</v>
      </c>
    </row>
    <row r="3500" spans="1:3" x14ac:dyDescent="0.2">
      <c r="A3500" t="s">
        <v>3500</v>
      </c>
      <c r="B3500">
        <v>519</v>
      </c>
      <c r="C3500">
        <f>VLOOKUP(A3500,[1]Sheet1!B$1:R$5337,17,0)</f>
        <v>0</v>
      </c>
    </row>
    <row r="3501" spans="1:3" x14ac:dyDescent="0.2">
      <c r="A3501" t="s">
        <v>3501</v>
      </c>
      <c r="B3501">
        <v>0</v>
      </c>
      <c r="C3501" t="str">
        <f>VLOOKUP(A3501,[1]Sheet1!B$1:R$5337,17,0)</f>
        <v>Reduce</v>
      </c>
    </row>
    <row r="3502" spans="1:3" x14ac:dyDescent="0.2">
      <c r="A3502" t="s">
        <v>3502</v>
      </c>
      <c r="B3502">
        <v>271</v>
      </c>
      <c r="C3502">
        <f>VLOOKUP(A3502,[1]Sheet1!B$1:R$5337,17,0)</f>
        <v>0</v>
      </c>
    </row>
    <row r="3503" spans="1:3" x14ac:dyDescent="0.2">
      <c r="A3503" t="s">
        <v>3503</v>
      </c>
      <c r="B3503">
        <v>27</v>
      </c>
      <c r="C3503">
        <f>VLOOKUP(A3503,[1]Sheet1!B$1:R$5337,17,0)</f>
        <v>0</v>
      </c>
    </row>
    <row r="3504" spans="1:3" x14ac:dyDescent="0.2">
      <c r="A3504" t="s">
        <v>3504</v>
      </c>
      <c r="B3504">
        <v>37</v>
      </c>
      <c r="C3504">
        <f>VLOOKUP(A3504,[1]Sheet1!B$1:R$5337,17,0)</f>
        <v>0</v>
      </c>
    </row>
    <row r="3505" spans="1:3" x14ac:dyDescent="0.2">
      <c r="A3505" t="s">
        <v>3505</v>
      </c>
      <c r="B3505">
        <v>7</v>
      </c>
      <c r="C3505">
        <f>VLOOKUP(A3505,[1]Sheet1!B$1:R$5337,17,0)</f>
        <v>0</v>
      </c>
    </row>
    <row r="3506" spans="1:3" x14ac:dyDescent="0.2">
      <c r="A3506" t="s">
        <v>3506</v>
      </c>
      <c r="B3506">
        <v>357</v>
      </c>
      <c r="C3506">
        <f>VLOOKUP(A3506,[1]Sheet1!B$1:R$5337,17,0)</f>
        <v>0</v>
      </c>
    </row>
    <row r="3507" spans="1:3" x14ac:dyDescent="0.2">
      <c r="A3507" t="s">
        <v>3507</v>
      </c>
      <c r="B3507">
        <v>30</v>
      </c>
      <c r="C3507">
        <f>VLOOKUP(A3507,[1]Sheet1!B$1:R$5337,17,0)</f>
        <v>0</v>
      </c>
    </row>
    <row r="3508" spans="1:3" x14ac:dyDescent="0.2">
      <c r="A3508" t="s">
        <v>3508</v>
      </c>
      <c r="B3508">
        <v>450</v>
      </c>
      <c r="C3508">
        <f>VLOOKUP(A3508,[1]Sheet1!B$1:R$5337,17,0)</f>
        <v>0</v>
      </c>
    </row>
    <row r="3509" spans="1:3" x14ac:dyDescent="0.2">
      <c r="A3509" t="s">
        <v>3509</v>
      </c>
      <c r="B3509">
        <v>752</v>
      </c>
      <c r="C3509">
        <f>VLOOKUP(A3509,[1]Sheet1!B$1:R$5337,17,0)</f>
        <v>0</v>
      </c>
    </row>
    <row r="3510" spans="1:3" x14ac:dyDescent="0.2">
      <c r="A3510" t="s">
        <v>3510</v>
      </c>
      <c r="B3510">
        <v>143</v>
      </c>
      <c r="C3510">
        <f>VLOOKUP(A3510,[1]Sheet1!B$1:R$5337,17,0)</f>
        <v>0</v>
      </c>
    </row>
    <row r="3511" spans="1:3" x14ac:dyDescent="0.2">
      <c r="A3511" t="s">
        <v>3511</v>
      </c>
      <c r="B3511">
        <v>600</v>
      </c>
      <c r="C3511">
        <f>VLOOKUP(A3511,[1]Sheet1!B$1:R$5337,17,0)</f>
        <v>0</v>
      </c>
    </row>
    <row r="3512" spans="1:3" x14ac:dyDescent="0.2">
      <c r="A3512" t="s">
        <v>3512</v>
      </c>
      <c r="B3512">
        <v>0</v>
      </c>
      <c r="C3512" t="str">
        <f>VLOOKUP(A3512,[1]Sheet1!B$1:R$5337,17,0)</f>
        <v>Reduce</v>
      </c>
    </row>
    <row r="3513" spans="1:3" x14ac:dyDescent="0.2">
      <c r="A3513" t="s">
        <v>3513</v>
      </c>
      <c r="B3513">
        <v>5</v>
      </c>
      <c r="C3513">
        <f>VLOOKUP(A3513,[1]Sheet1!B$1:R$5337,17,0)</f>
        <v>0</v>
      </c>
    </row>
    <row r="3514" spans="1:3" x14ac:dyDescent="0.2">
      <c r="A3514" t="s">
        <v>3514</v>
      </c>
      <c r="B3514">
        <v>0</v>
      </c>
      <c r="C3514" t="str">
        <f>VLOOKUP(A3514,[1]Sheet1!B$1:R$5337,17,0)</f>
        <v>Reduce</v>
      </c>
    </row>
    <row r="3515" spans="1:3" x14ac:dyDescent="0.2">
      <c r="A3515" t="s">
        <v>3515</v>
      </c>
      <c r="B3515">
        <v>0</v>
      </c>
      <c r="C3515" t="str">
        <f>VLOOKUP(A3515,[1]Sheet1!B$1:R$5337,17,0)</f>
        <v>Reduce</v>
      </c>
    </row>
    <row r="3516" spans="1:3" x14ac:dyDescent="0.2">
      <c r="A3516" t="s">
        <v>3516</v>
      </c>
      <c r="B3516">
        <v>0</v>
      </c>
      <c r="C3516" t="str">
        <f>VLOOKUP(A3516,[1]Sheet1!B$1:R$5337,17,0)</f>
        <v>Reduce</v>
      </c>
    </row>
    <row r="3517" spans="1:3" x14ac:dyDescent="0.2">
      <c r="A3517" t="s">
        <v>3517</v>
      </c>
      <c r="B3517">
        <v>0</v>
      </c>
      <c r="C3517" t="str">
        <f>VLOOKUP(A3517,[1]Sheet1!B$1:R$5337,17,0)</f>
        <v>Reduce</v>
      </c>
    </row>
    <row r="3518" spans="1:3" x14ac:dyDescent="0.2">
      <c r="A3518" t="s">
        <v>3518</v>
      </c>
      <c r="B3518">
        <v>0</v>
      </c>
      <c r="C3518" t="str">
        <f>VLOOKUP(A3518,[1]Sheet1!B$1:R$5337,17,0)</f>
        <v>Reduce</v>
      </c>
    </row>
    <row r="3519" spans="1:3" x14ac:dyDescent="0.2">
      <c r="A3519" t="s">
        <v>3519</v>
      </c>
      <c r="B3519">
        <v>0</v>
      </c>
      <c r="C3519" t="str">
        <f>VLOOKUP(A3519,[1]Sheet1!B$1:R$5337,17,0)</f>
        <v>Reduce</v>
      </c>
    </row>
    <row r="3520" spans="1:3" x14ac:dyDescent="0.2">
      <c r="A3520" t="s">
        <v>3520</v>
      </c>
      <c r="B3520">
        <v>0</v>
      </c>
      <c r="C3520" t="str">
        <f>VLOOKUP(A3520,[1]Sheet1!B$1:R$5337,17,0)</f>
        <v>Reduce</v>
      </c>
    </row>
    <row r="3521" spans="1:3" x14ac:dyDescent="0.2">
      <c r="A3521" t="s">
        <v>3521</v>
      </c>
      <c r="B3521">
        <v>0</v>
      </c>
      <c r="C3521" t="str">
        <f>VLOOKUP(A3521,[1]Sheet1!B$1:R$5337,17,0)</f>
        <v>Reduce</v>
      </c>
    </row>
    <row r="3522" spans="1:3" x14ac:dyDescent="0.2">
      <c r="A3522" t="s">
        <v>3522</v>
      </c>
      <c r="B3522">
        <v>5</v>
      </c>
      <c r="C3522">
        <f>VLOOKUP(A3522,[1]Sheet1!B$1:R$5337,17,0)</f>
        <v>0</v>
      </c>
    </row>
    <row r="3523" spans="1:3" x14ac:dyDescent="0.2">
      <c r="A3523" t="s">
        <v>3523</v>
      </c>
      <c r="B3523">
        <v>34</v>
      </c>
      <c r="C3523">
        <f>VLOOKUP(A3523,[1]Sheet1!B$1:R$5337,17,0)</f>
        <v>0</v>
      </c>
    </row>
    <row r="3524" spans="1:3" x14ac:dyDescent="0.2">
      <c r="A3524" t="s">
        <v>3524</v>
      </c>
      <c r="B3524">
        <v>20</v>
      </c>
      <c r="C3524">
        <f>VLOOKUP(A3524,[1]Sheet1!B$1:R$5337,17,0)</f>
        <v>0</v>
      </c>
    </row>
    <row r="3525" spans="1:3" x14ac:dyDescent="0.2">
      <c r="A3525" t="s">
        <v>3525</v>
      </c>
      <c r="B3525">
        <v>0</v>
      </c>
      <c r="C3525" t="str">
        <f>VLOOKUP(A3525,[1]Sheet1!B$1:R$5337,17,0)</f>
        <v>Reduce</v>
      </c>
    </row>
    <row r="3526" spans="1:3" x14ac:dyDescent="0.2">
      <c r="A3526" t="s">
        <v>3526</v>
      </c>
      <c r="B3526">
        <v>0</v>
      </c>
      <c r="C3526" t="str">
        <f>VLOOKUP(A3526,[1]Sheet1!B$1:R$5337,17,0)</f>
        <v>Reduce</v>
      </c>
    </row>
    <row r="3527" spans="1:3" x14ac:dyDescent="0.2">
      <c r="A3527" t="s">
        <v>3527</v>
      </c>
      <c r="B3527">
        <v>0</v>
      </c>
      <c r="C3527" t="str">
        <f>VLOOKUP(A3527,[1]Sheet1!B$1:R$5337,17,0)</f>
        <v>Reduce</v>
      </c>
    </row>
    <row r="3528" spans="1:3" x14ac:dyDescent="0.2">
      <c r="A3528" t="s">
        <v>3528</v>
      </c>
      <c r="B3528">
        <v>6</v>
      </c>
      <c r="C3528">
        <f>VLOOKUP(A3528,[1]Sheet1!B$1:R$5337,17,0)</f>
        <v>0</v>
      </c>
    </row>
    <row r="3529" spans="1:3" x14ac:dyDescent="0.2">
      <c r="A3529" t="s">
        <v>3529</v>
      </c>
      <c r="B3529">
        <v>12</v>
      </c>
      <c r="C3529">
        <f>VLOOKUP(A3529,[1]Sheet1!B$1:R$5337,17,0)</f>
        <v>0</v>
      </c>
    </row>
    <row r="3530" spans="1:3" x14ac:dyDescent="0.2">
      <c r="A3530" t="s">
        <v>3530</v>
      </c>
      <c r="B3530">
        <v>7</v>
      </c>
      <c r="C3530">
        <f>VLOOKUP(A3530,[1]Sheet1!B$1:R$5337,17,0)</f>
        <v>0</v>
      </c>
    </row>
    <row r="3531" spans="1:3" x14ac:dyDescent="0.2">
      <c r="A3531" t="s">
        <v>3531</v>
      </c>
      <c r="B3531">
        <v>16</v>
      </c>
      <c r="C3531">
        <f>VLOOKUP(A3531,[1]Sheet1!B$1:R$5337,17,0)</f>
        <v>0</v>
      </c>
    </row>
    <row r="3532" spans="1:3" x14ac:dyDescent="0.2">
      <c r="A3532" t="s">
        <v>3532</v>
      </c>
      <c r="B3532">
        <v>9</v>
      </c>
      <c r="C3532">
        <f>VLOOKUP(A3532,[1]Sheet1!B$1:R$5337,17,0)</f>
        <v>0</v>
      </c>
    </row>
    <row r="3533" spans="1:3" x14ac:dyDescent="0.2">
      <c r="A3533" t="s">
        <v>3533</v>
      </c>
      <c r="B3533">
        <v>38</v>
      </c>
      <c r="C3533">
        <f>VLOOKUP(A3533,[1]Sheet1!B$1:R$5337,17,0)</f>
        <v>0</v>
      </c>
    </row>
    <row r="3534" spans="1:3" x14ac:dyDescent="0.2">
      <c r="A3534" t="s">
        <v>3534</v>
      </c>
      <c r="B3534">
        <v>0</v>
      </c>
      <c r="C3534" t="str">
        <f>VLOOKUP(A3534,[1]Sheet1!B$1:R$5337,17,0)</f>
        <v>Reduce</v>
      </c>
    </row>
    <row r="3535" spans="1:3" x14ac:dyDescent="0.2">
      <c r="A3535" t="s">
        <v>3535</v>
      </c>
      <c r="B3535">
        <v>0</v>
      </c>
      <c r="C3535" t="str">
        <f>VLOOKUP(A3535,[1]Sheet1!B$1:R$5337,17,0)</f>
        <v>Reduce</v>
      </c>
    </row>
    <row r="3536" spans="1:3" x14ac:dyDescent="0.2">
      <c r="A3536" t="s">
        <v>3536</v>
      </c>
      <c r="B3536">
        <v>4</v>
      </c>
      <c r="C3536">
        <f>VLOOKUP(A3536,[1]Sheet1!B$1:R$5337,17,0)</f>
        <v>0</v>
      </c>
    </row>
    <row r="3537" spans="1:3" x14ac:dyDescent="0.2">
      <c r="A3537" t="s">
        <v>3537</v>
      </c>
      <c r="B3537">
        <v>11</v>
      </c>
      <c r="C3537">
        <f>VLOOKUP(A3537,[1]Sheet1!B$1:R$5337,17,0)</f>
        <v>0</v>
      </c>
    </row>
    <row r="3538" spans="1:3" x14ac:dyDescent="0.2">
      <c r="A3538" t="s">
        <v>3538</v>
      </c>
      <c r="B3538">
        <v>0</v>
      </c>
      <c r="C3538" t="str">
        <f>VLOOKUP(A3538,[1]Sheet1!B$1:R$5337,17,0)</f>
        <v>Reduce</v>
      </c>
    </row>
    <row r="3539" spans="1:3" x14ac:dyDescent="0.2">
      <c r="A3539" t="s">
        <v>3539</v>
      </c>
      <c r="B3539">
        <v>0</v>
      </c>
      <c r="C3539" t="str">
        <f>VLOOKUP(A3539,[1]Sheet1!B$1:R$5337,17,0)</f>
        <v>Reduce</v>
      </c>
    </row>
    <row r="3540" spans="1:3" x14ac:dyDescent="0.2">
      <c r="A3540" t="s">
        <v>3540</v>
      </c>
      <c r="B3540">
        <v>0</v>
      </c>
      <c r="C3540" t="str">
        <f>VLOOKUP(A3540,[1]Sheet1!B$1:R$5337,17,0)</f>
        <v>Reduce</v>
      </c>
    </row>
    <row r="3541" spans="1:3" x14ac:dyDescent="0.2">
      <c r="A3541" t="s">
        <v>3541</v>
      </c>
      <c r="B3541">
        <v>5</v>
      </c>
      <c r="C3541">
        <f>VLOOKUP(A3541,[1]Sheet1!B$1:R$5337,17,0)</f>
        <v>0</v>
      </c>
    </row>
    <row r="3542" spans="1:3" x14ac:dyDescent="0.2">
      <c r="A3542" t="s">
        <v>3542</v>
      </c>
      <c r="B3542">
        <v>0</v>
      </c>
      <c r="C3542" t="str">
        <f>VLOOKUP(A3542,[1]Sheet1!B$1:R$5337,17,0)</f>
        <v>Reduce</v>
      </c>
    </row>
    <row r="3543" spans="1:3" x14ac:dyDescent="0.2">
      <c r="A3543" t="s">
        <v>3543</v>
      </c>
      <c r="B3543">
        <v>0</v>
      </c>
      <c r="C3543" t="str">
        <f>VLOOKUP(A3543,[1]Sheet1!B$1:R$5337,17,0)</f>
        <v>Reduce</v>
      </c>
    </row>
    <row r="3544" spans="1:3" x14ac:dyDescent="0.2">
      <c r="A3544" t="s">
        <v>3544</v>
      </c>
      <c r="B3544">
        <v>1</v>
      </c>
      <c r="C3544">
        <f>VLOOKUP(A3544,[1]Sheet1!B$1:R$5337,17,0)</f>
        <v>0</v>
      </c>
    </row>
    <row r="3545" spans="1:3" x14ac:dyDescent="0.2">
      <c r="A3545" t="s">
        <v>3545</v>
      </c>
      <c r="B3545">
        <v>231</v>
      </c>
      <c r="C3545">
        <f>VLOOKUP(A3545,[1]Sheet1!B$1:R$5337,17,0)</f>
        <v>0</v>
      </c>
    </row>
    <row r="3546" spans="1:3" x14ac:dyDescent="0.2">
      <c r="A3546" t="s">
        <v>3546</v>
      </c>
      <c r="B3546">
        <v>86</v>
      </c>
      <c r="C3546">
        <f>VLOOKUP(A3546,[1]Sheet1!B$1:R$5337,17,0)</f>
        <v>0</v>
      </c>
    </row>
    <row r="3547" spans="1:3" x14ac:dyDescent="0.2">
      <c r="A3547" t="s">
        <v>3547</v>
      </c>
      <c r="B3547">
        <v>9</v>
      </c>
      <c r="C3547">
        <f>VLOOKUP(A3547,[1]Sheet1!B$1:R$5337,17,0)</f>
        <v>0</v>
      </c>
    </row>
    <row r="3548" spans="1:3" x14ac:dyDescent="0.2">
      <c r="A3548" t="s">
        <v>3548</v>
      </c>
      <c r="B3548">
        <v>117</v>
      </c>
      <c r="C3548">
        <f>VLOOKUP(A3548,[1]Sheet1!B$1:R$5337,17,0)</f>
        <v>0</v>
      </c>
    </row>
    <row r="3549" spans="1:3" x14ac:dyDescent="0.2">
      <c r="A3549" t="s">
        <v>3549</v>
      </c>
      <c r="B3549">
        <v>0</v>
      </c>
      <c r="C3549" t="str">
        <f>VLOOKUP(A3549,[1]Sheet1!B$1:R$5337,17,0)</f>
        <v>Reduce</v>
      </c>
    </row>
    <row r="3550" spans="1:3" x14ac:dyDescent="0.2">
      <c r="A3550" t="s">
        <v>3550</v>
      </c>
      <c r="B3550">
        <v>0</v>
      </c>
      <c r="C3550" t="str">
        <f>VLOOKUP(A3550,[1]Sheet1!B$1:R$5337,17,0)</f>
        <v>Reduce</v>
      </c>
    </row>
    <row r="3551" spans="1:3" x14ac:dyDescent="0.2">
      <c r="A3551" t="s">
        <v>3551</v>
      </c>
      <c r="B3551">
        <v>56</v>
      </c>
      <c r="C3551">
        <f>VLOOKUP(A3551,[1]Sheet1!B$1:R$5337,17,0)</f>
        <v>0</v>
      </c>
    </row>
    <row r="3552" spans="1:3" x14ac:dyDescent="0.2">
      <c r="A3552" t="s">
        <v>3552</v>
      </c>
      <c r="B3552">
        <v>7</v>
      </c>
      <c r="C3552">
        <f>VLOOKUP(A3552,[1]Sheet1!B$1:R$5337,17,0)</f>
        <v>0</v>
      </c>
    </row>
    <row r="3553" spans="1:3" x14ac:dyDescent="0.2">
      <c r="A3553" t="s">
        <v>3553</v>
      </c>
      <c r="B3553">
        <v>20</v>
      </c>
      <c r="C3553">
        <f>VLOOKUP(A3553,[1]Sheet1!B$1:R$5337,17,0)</f>
        <v>0</v>
      </c>
    </row>
    <row r="3554" spans="1:3" x14ac:dyDescent="0.2">
      <c r="A3554" t="s">
        <v>3554</v>
      </c>
      <c r="B3554">
        <v>5</v>
      </c>
      <c r="C3554">
        <f>VLOOKUP(A3554,[1]Sheet1!B$1:R$5337,17,0)</f>
        <v>0</v>
      </c>
    </row>
    <row r="3555" spans="1:3" x14ac:dyDescent="0.2">
      <c r="A3555" t="s">
        <v>3555</v>
      </c>
      <c r="B3555">
        <v>1</v>
      </c>
      <c r="C3555">
        <f>VLOOKUP(A3555,[1]Sheet1!B$1:R$5337,17,0)</f>
        <v>0</v>
      </c>
    </row>
    <row r="3556" spans="1:3" x14ac:dyDescent="0.2">
      <c r="A3556" t="s">
        <v>3556</v>
      </c>
      <c r="B3556">
        <v>1</v>
      </c>
      <c r="C3556">
        <f>VLOOKUP(A3556,[1]Sheet1!B$1:R$5337,17,0)</f>
        <v>0</v>
      </c>
    </row>
    <row r="3557" spans="1:3" x14ac:dyDescent="0.2">
      <c r="A3557" t="s">
        <v>3557</v>
      </c>
      <c r="B3557">
        <v>15</v>
      </c>
      <c r="C3557">
        <f>VLOOKUP(A3557,[1]Sheet1!B$1:R$5337,17,0)</f>
        <v>0</v>
      </c>
    </row>
    <row r="3558" spans="1:3" x14ac:dyDescent="0.2">
      <c r="A3558" t="s">
        <v>3558</v>
      </c>
      <c r="B3558">
        <v>0</v>
      </c>
      <c r="C3558" t="str">
        <f>VLOOKUP(A3558,[1]Sheet1!B$1:R$5337,17,0)</f>
        <v>Reduce</v>
      </c>
    </row>
    <row r="3559" spans="1:3" x14ac:dyDescent="0.2">
      <c r="A3559" t="s">
        <v>3559</v>
      </c>
      <c r="B3559">
        <v>1</v>
      </c>
      <c r="C3559">
        <f>VLOOKUP(A3559,[1]Sheet1!B$1:R$5337,17,0)</f>
        <v>0</v>
      </c>
    </row>
    <row r="3560" spans="1:3" x14ac:dyDescent="0.2">
      <c r="A3560" t="s">
        <v>3560</v>
      </c>
      <c r="B3560">
        <v>0</v>
      </c>
      <c r="C3560" t="str">
        <f>VLOOKUP(A3560,[1]Sheet1!B$1:R$5337,17,0)</f>
        <v>Reduce</v>
      </c>
    </row>
    <row r="3561" spans="1:3" x14ac:dyDescent="0.2">
      <c r="A3561" t="s">
        <v>3561</v>
      </c>
      <c r="B3561">
        <v>47</v>
      </c>
      <c r="C3561">
        <f>VLOOKUP(A3561,[1]Sheet1!B$1:R$5337,17,0)</f>
        <v>0</v>
      </c>
    </row>
    <row r="3562" spans="1:3" x14ac:dyDescent="0.2">
      <c r="A3562" t="s">
        <v>3562</v>
      </c>
      <c r="B3562">
        <v>0</v>
      </c>
      <c r="C3562" t="str">
        <f>VLOOKUP(A3562,[1]Sheet1!B$1:R$5337,17,0)</f>
        <v>Reduce</v>
      </c>
    </row>
    <row r="3563" spans="1:3" x14ac:dyDescent="0.2">
      <c r="A3563" t="s">
        <v>3563</v>
      </c>
      <c r="B3563">
        <v>0</v>
      </c>
      <c r="C3563" t="str">
        <f>VLOOKUP(A3563,[1]Sheet1!B$1:R$5337,17,0)</f>
        <v>Reduce</v>
      </c>
    </row>
    <row r="3564" spans="1:3" x14ac:dyDescent="0.2">
      <c r="A3564" t="s">
        <v>3564</v>
      </c>
      <c r="B3564">
        <v>12</v>
      </c>
      <c r="C3564">
        <f>VLOOKUP(A3564,[1]Sheet1!B$1:R$5337,17,0)</f>
        <v>0</v>
      </c>
    </row>
    <row r="3565" spans="1:3" x14ac:dyDescent="0.2">
      <c r="A3565" t="s">
        <v>3565</v>
      </c>
      <c r="B3565">
        <v>0</v>
      </c>
      <c r="C3565" t="str">
        <f>VLOOKUP(A3565,[1]Sheet1!B$1:R$5337,17,0)</f>
        <v>Reduce</v>
      </c>
    </row>
    <row r="3566" spans="1:3" x14ac:dyDescent="0.2">
      <c r="A3566" t="s">
        <v>3566</v>
      </c>
      <c r="B3566">
        <v>0</v>
      </c>
      <c r="C3566" t="str">
        <f>VLOOKUP(A3566,[1]Sheet1!B$1:R$5337,17,0)</f>
        <v>Reduce</v>
      </c>
    </row>
    <row r="3567" spans="1:3" x14ac:dyDescent="0.2">
      <c r="A3567" t="s">
        <v>3567</v>
      </c>
      <c r="B3567">
        <v>0</v>
      </c>
      <c r="C3567" t="str">
        <f>VLOOKUP(A3567,[1]Sheet1!B$1:R$5337,17,0)</f>
        <v>Reduce</v>
      </c>
    </row>
    <row r="3568" spans="1:3" x14ac:dyDescent="0.2">
      <c r="A3568" t="s">
        <v>3568</v>
      </c>
      <c r="B3568">
        <v>2</v>
      </c>
      <c r="C3568">
        <f>VLOOKUP(A3568,[1]Sheet1!B$1:R$5337,17,0)</f>
        <v>0</v>
      </c>
    </row>
    <row r="3569" spans="1:3" x14ac:dyDescent="0.2">
      <c r="A3569" t="s">
        <v>3569</v>
      </c>
      <c r="B3569">
        <v>12</v>
      </c>
      <c r="C3569">
        <f>VLOOKUP(A3569,[1]Sheet1!B$1:R$5337,17,0)</f>
        <v>0</v>
      </c>
    </row>
    <row r="3570" spans="1:3" x14ac:dyDescent="0.2">
      <c r="A3570" t="s">
        <v>3570</v>
      </c>
      <c r="B3570">
        <v>5</v>
      </c>
      <c r="C3570">
        <f>VLOOKUP(A3570,[1]Sheet1!B$1:R$5337,17,0)</f>
        <v>0</v>
      </c>
    </row>
    <row r="3571" spans="1:3" x14ac:dyDescent="0.2">
      <c r="A3571" t="s">
        <v>3571</v>
      </c>
      <c r="B3571">
        <v>10</v>
      </c>
      <c r="C3571">
        <f>VLOOKUP(A3571,[1]Sheet1!B$1:R$5337,17,0)</f>
        <v>0</v>
      </c>
    </row>
    <row r="3572" spans="1:3" x14ac:dyDescent="0.2">
      <c r="A3572" t="s">
        <v>3572</v>
      </c>
      <c r="B3572">
        <v>11</v>
      </c>
      <c r="C3572">
        <f>VLOOKUP(A3572,[1]Sheet1!B$1:R$5337,17,0)</f>
        <v>0</v>
      </c>
    </row>
    <row r="3573" spans="1:3" x14ac:dyDescent="0.2">
      <c r="A3573" t="s">
        <v>3573</v>
      </c>
      <c r="B3573">
        <v>26</v>
      </c>
      <c r="C3573">
        <f>VLOOKUP(A3573,[1]Sheet1!B$1:R$5337,17,0)</f>
        <v>0</v>
      </c>
    </row>
    <row r="3574" spans="1:3" x14ac:dyDescent="0.2">
      <c r="A3574" t="s">
        <v>3574</v>
      </c>
      <c r="B3574">
        <v>7</v>
      </c>
      <c r="C3574">
        <f>VLOOKUP(A3574,[1]Sheet1!B$1:R$5337,17,0)</f>
        <v>0</v>
      </c>
    </row>
    <row r="3575" spans="1:3" x14ac:dyDescent="0.2">
      <c r="A3575" t="s">
        <v>3575</v>
      </c>
      <c r="B3575">
        <v>0</v>
      </c>
      <c r="C3575" t="str">
        <f>VLOOKUP(A3575,[1]Sheet1!B$1:R$5337,17,0)</f>
        <v>Reduce</v>
      </c>
    </row>
    <row r="3576" spans="1:3" x14ac:dyDescent="0.2">
      <c r="A3576" t="s">
        <v>3576</v>
      </c>
      <c r="B3576">
        <v>4</v>
      </c>
      <c r="C3576">
        <f>VLOOKUP(A3576,[1]Sheet1!B$1:R$5337,17,0)</f>
        <v>0</v>
      </c>
    </row>
    <row r="3577" spans="1:3" x14ac:dyDescent="0.2">
      <c r="A3577" t="s">
        <v>3577</v>
      </c>
      <c r="B3577">
        <v>71</v>
      </c>
      <c r="C3577">
        <f>VLOOKUP(A3577,[1]Sheet1!B$1:R$5337,17,0)</f>
        <v>0</v>
      </c>
    </row>
    <row r="3578" spans="1:3" x14ac:dyDescent="0.2">
      <c r="A3578" t="s">
        <v>3578</v>
      </c>
      <c r="B3578">
        <v>151</v>
      </c>
      <c r="C3578">
        <f>VLOOKUP(A3578,[1]Sheet1!B$1:R$5337,17,0)</f>
        <v>0</v>
      </c>
    </row>
    <row r="3579" spans="1:3" x14ac:dyDescent="0.2">
      <c r="A3579" t="s">
        <v>3579</v>
      </c>
      <c r="B3579">
        <v>203</v>
      </c>
      <c r="C3579">
        <f>VLOOKUP(A3579,[1]Sheet1!B$1:R$5337,17,0)</f>
        <v>0</v>
      </c>
    </row>
    <row r="3580" spans="1:3" x14ac:dyDescent="0.2">
      <c r="A3580" t="s">
        <v>3580</v>
      </c>
      <c r="B3580">
        <v>36</v>
      </c>
      <c r="C3580">
        <f>VLOOKUP(A3580,[1]Sheet1!B$1:R$5337,17,0)</f>
        <v>0</v>
      </c>
    </row>
    <row r="3581" spans="1:3" x14ac:dyDescent="0.2">
      <c r="A3581" t="s">
        <v>3581</v>
      </c>
      <c r="B3581">
        <v>31</v>
      </c>
      <c r="C3581">
        <f>VLOOKUP(A3581,[1]Sheet1!B$1:R$5337,17,0)</f>
        <v>0</v>
      </c>
    </row>
    <row r="3582" spans="1:3" x14ac:dyDescent="0.2">
      <c r="A3582" t="s">
        <v>3582</v>
      </c>
      <c r="B3582">
        <v>317</v>
      </c>
      <c r="C3582">
        <f>VLOOKUP(A3582,[1]Sheet1!B$1:R$5337,17,0)</f>
        <v>0</v>
      </c>
    </row>
    <row r="3583" spans="1:3" x14ac:dyDescent="0.2">
      <c r="A3583" t="s">
        <v>3583</v>
      </c>
      <c r="B3583">
        <v>181</v>
      </c>
      <c r="C3583">
        <f>VLOOKUP(A3583,[1]Sheet1!B$1:R$5337,17,0)</f>
        <v>0</v>
      </c>
    </row>
    <row r="3584" spans="1:3" x14ac:dyDescent="0.2">
      <c r="A3584" t="s">
        <v>3584</v>
      </c>
      <c r="B3584">
        <v>0</v>
      </c>
      <c r="C3584" t="str">
        <f>VLOOKUP(A3584,[1]Sheet1!B$1:R$5337,17,0)</f>
        <v>Reduce</v>
      </c>
    </row>
    <row r="3585" spans="1:3" x14ac:dyDescent="0.2">
      <c r="A3585" t="s">
        <v>3585</v>
      </c>
      <c r="B3585">
        <v>0</v>
      </c>
      <c r="C3585" t="str">
        <f>VLOOKUP(A3585,[1]Sheet1!B$1:R$5337,17,0)</f>
        <v>Reduce</v>
      </c>
    </row>
    <row r="3586" spans="1:3" x14ac:dyDescent="0.2">
      <c r="A3586" t="s">
        <v>3586</v>
      </c>
      <c r="B3586">
        <v>83</v>
      </c>
      <c r="C3586">
        <f>VLOOKUP(A3586,[1]Sheet1!B$1:R$5337,17,0)</f>
        <v>0</v>
      </c>
    </row>
    <row r="3587" spans="1:3" x14ac:dyDescent="0.2">
      <c r="A3587" t="s">
        <v>3587</v>
      </c>
      <c r="B3587">
        <v>200</v>
      </c>
      <c r="C3587">
        <f>VLOOKUP(A3587,[1]Sheet1!B$1:R$5337,17,0)</f>
        <v>0</v>
      </c>
    </row>
    <row r="3588" spans="1:3" x14ac:dyDescent="0.2">
      <c r="A3588" t="s">
        <v>3588</v>
      </c>
      <c r="B3588">
        <v>14</v>
      </c>
      <c r="C3588">
        <f>VLOOKUP(A3588,[1]Sheet1!B$1:R$5337,17,0)</f>
        <v>0</v>
      </c>
    </row>
    <row r="3589" spans="1:3" x14ac:dyDescent="0.2">
      <c r="A3589" t="s">
        <v>3589</v>
      </c>
      <c r="B3589">
        <v>3</v>
      </c>
      <c r="C3589">
        <f>VLOOKUP(A3589,[1]Sheet1!B$1:R$5337,17,0)</f>
        <v>0</v>
      </c>
    </row>
    <row r="3590" spans="1:3" x14ac:dyDescent="0.2">
      <c r="A3590" t="s">
        <v>3590</v>
      </c>
      <c r="B3590">
        <v>34</v>
      </c>
      <c r="C3590">
        <f>VLOOKUP(A3590,[1]Sheet1!B$1:R$5337,17,0)</f>
        <v>0</v>
      </c>
    </row>
    <row r="3591" spans="1:3" x14ac:dyDescent="0.2">
      <c r="A3591" t="s">
        <v>3591</v>
      </c>
      <c r="B3591">
        <v>9</v>
      </c>
      <c r="C3591">
        <f>VLOOKUP(A3591,[1]Sheet1!B$1:R$5337,17,0)</f>
        <v>0</v>
      </c>
    </row>
    <row r="3592" spans="1:3" x14ac:dyDescent="0.2">
      <c r="A3592" t="s">
        <v>3592</v>
      </c>
      <c r="B3592">
        <v>8</v>
      </c>
      <c r="C3592">
        <f>VLOOKUP(A3592,[1]Sheet1!B$1:R$5337,17,0)</f>
        <v>0</v>
      </c>
    </row>
    <row r="3593" spans="1:3" x14ac:dyDescent="0.2">
      <c r="A3593" t="s">
        <v>3593</v>
      </c>
      <c r="B3593">
        <v>3</v>
      </c>
      <c r="C3593">
        <f>VLOOKUP(A3593,[1]Sheet1!B$1:R$5337,17,0)</f>
        <v>0</v>
      </c>
    </row>
    <row r="3594" spans="1:3" x14ac:dyDescent="0.2">
      <c r="A3594" t="s">
        <v>3594</v>
      </c>
      <c r="B3594">
        <v>2</v>
      </c>
      <c r="C3594">
        <f>VLOOKUP(A3594,[1]Sheet1!B$1:R$5337,17,0)</f>
        <v>0</v>
      </c>
    </row>
    <row r="3595" spans="1:3" x14ac:dyDescent="0.2">
      <c r="A3595" t="s">
        <v>3595</v>
      </c>
      <c r="B3595">
        <v>1</v>
      </c>
      <c r="C3595">
        <f>VLOOKUP(A3595,[1]Sheet1!B$1:R$5337,17,0)</f>
        <v>0</v>
      </c>
    </row>
    <row r="3596" spans="1:3" x14ac:dyDescent="0.2">
      <c r="A3596" t="s">
        <v>3596</v>
      </c>
      <c r="B3596">
        <v>3</v>
      </c>
      <c r="C3596">
        <f>VLOOKUP(A3596,[1]Sheet1!B$1:R$5337,17,0)</f>
        <v>0</v>
      </c>
    </row>
    <row r="3597" spans="1:3" x14ac:dyDescent="0.2">
      <c r="A3597" t="s">
        <v>3597</v>
      </c>
      <c r="B3597">
        <v>2</v>
      </c>
      <c r="C3597">
        <f>VLOOKUP(A3597,[1]Sheet1!B$1:R$5337,17,0)</f>
        <v>0</v>
      </c>
    </row>
    <row r="3598" spans="1:3" x14ac:dyDescent="0.2">
      <c r="A3598" t="s">
        <v>3598</v>
      </c>
      <c r="B3598">
        <v>2</v>
      </c>
      <c r="C3598">
        <f>VLOOKUP(A3598,[1]Sheet1!B$1:R$5337,17,0)</f>
        <v>0</v>
      </c>
    </row>
    <row r="3599" spans="1:3" x14ac:dyDescent="0.2">
      <c r="A3599" t="s">
        <v>3599</v>
      </c>
      <c r="B3599">
        <v>3</v>
      </c>
      <c r="C3599">
        <f>VLOOKUP(A3599,[1]Sheet1!B$1:R$5337,17,0)</f>
        <v>0</v>
      </c>
    </row>
    <row r="3600" spans="1:3" x14ac:dyDescent="0.2">
      <c r="A3600" t="s">
        <v>3600</v>
      </c>
      <c r="B3600">
        <v>8</v>
      </c>
      <c r="C3600">
        <f>VLOOKUP(A3600,[1]Sheet1!B$1:R$5337,17,0)</f>
        <v>0</v>
      </c>
    </row>
    <row r="3601" spans="1:3" x14ac:dyDescent="0.2">
      <c r="A3601" t="s">
        <v>3601</v>
      </c>
      <c r="B3601">
        <v>7</v>
      </c>
      <c r="C3601">
        <f>VLOOKUP(A3601,[1]Sheet1!B$1:R$5337,17,0)</f>
        <v>0</v>
      </c>
    </row>
    <row r="3602" spans="1:3" x14ac:dyDescent="0.2">
      <c r="A3602" t="s">
        <v>3602</v>
      </c>
      <c r="B3602">
        <v>11</v>
      </c>
      <c r="C3602">
        <f>VLOOKUP(A3602,[1]Sheet1!B$1:R$5337,17,0)</f>
        <v>0</v>
      </c>
    </row>
    <row r="3603" spans="1:3" x14ac:dyDescent="0.2">
      <c r="A3603" t="s">
        <v>3603</v>
      </c>
      <c r="B3603">
        <v>8</v>
      </c>
      <c r="C3603">
        <f>VLOOKUP(A3603,[1]Sheet1!B$1:R$5337,17,0)</f>
        <v>0</v>
      </c>
    </row>
    <row r="3604" spans="1:3" x14ac:dyDescent="0.2">
      <c r="A3604" t="s">
        <v>3604</v>
      </c>
      <c r="B3604">
        <v>5</v>
      </c>
      <c r="C3604">
        <f>VLOOKUP(A3604,[1]Sheet1!B$1:R$5337,17,0)</f>
        <v>0</v>
      </c>
    </row>
    <row r="3605" spans="1:3" x14ac:dyDescent="0.2">
      <c r="A3605" t="s">
        <v>3605</v>
      </c>
      <c r="B3605">
        <v>6</v>
      </c>
      <c r="C3605">
        <f>VLOOKUP(A3605,[1]Sheet1!B$1:R$5337,17,0)</f>
        <v>0</v>
      </c>
    </row>
    <row r="3606" spans="1:3" x14ac:dyDescent="0.2">
      <c r="A3606" t="s">
        <v>3606</v>
      </c>
      <c r="B3606">
        <v>3</v>
      </c>
      <c r="C3606">
        <f>VLOOKUP(A3606,[1]Sheet1!B$1:R$5337,17,0)</f>
        <v>0</v>
      </c>
    </row>
    <row r="3607" spans="1:3" x14ac:dyDescent="0.2">
      <c r="A3607" t="s">
        <v>3607</v>
      </c>
      <c r="B3607">
        <v>1</v>
      </c>
      <c r="C3607">
        <f>VLOOKUP(A3607,[1]Sheet1!B$1:R$5337,17,0)</f>
        <v>0</v>
      </c>
    </row>
    <row r="3608" spans="1:3" x14ac:dyDescent="0.2">
      <c r="A3608" t="s">
        <v>3608</v>
      </c>
      <c r="B3608">
        <v>2</v>
      </c>
      <c r="C3608">
        <f>VLOOKUP(A3608,[1]Sheet1!B$1:R$5337,17,0)</f>
        <v>0</v>
      </c>
    </row>
    <row r="3609" spans="1:3" x14ac:dyDescent="0.2">
      <c r="A3609" t="s">
        <v>3609</v>
      </c>
      <c r="B3609">
        <v>1</v>
      </c>
      <c r="C3609">
        <f>VLOOKUP(A3609,[1]Sheet1!B$1:R$5337,17,0)</f>
        <v>0</v>
      </c>
    </row>
    <row r="3610" spans="1:3" x14ac:dyDescent="0.2">
      <c r="A3610" t="s">
        <v>3610</v>
      </c>
      <c r="B3610">
        <v>0</v>
      </c>
      <c r="C3610" t="str">
        <f>VLOOKUP(A3610,[1]Sheet1!B$1:R$5337,17,0)</f>
        <v>Reduce</v>
      </c>
    </row>
    <row r="3611" spans="1:3" x14ac:dyDescent="0.2">
      <c r="A3611" t="s">
        <v>3611</v>
      </c>
      <c r="B3611">
        <v>39</v>
      </c>
      <c r="C3611">
        <f>VLOOKUP(A3611,[1]Sheet1!B$1:R$5337,17,0)</f>
        <v>0</v>
      </c>
    </row>
    <row r="3612" spans="1:3" x14ac:dyDescent="0.2">
      <c r="A3612" t="s">
        <v>3612</v>
      </c>
      <c r="B3612">
        <v>19</v>
      </c>
      <c r="C3612">
        <f>VLOOKUP(A3612,[1]Sheet1!B$1:R$5337,17,0)</f>
        <v>0</v>
      </c>
    </row>
    <row r="3613" spans="1:3" x14ac:dyDescent="0.2">
      <c r="A3613" t="s">
        <v>3613</v>
      </c>
      <c r="B3613">
        <v>27</v>
      </c>
      <c r="C3613">
        <f>VLOOKUP(A3613,[1]Sheet1!B$1:R$5337,17,0)</f>
        <v>0</v>
      </c>
    </row>
    <row r="3614" spans="1:3" x14ac:dyDescent="0.2">
      <c r="A3614" t="s">
        <v>3614</v>
      </c>
      <c r="B3614">
        <v>7</v>
      </c>
      <c r="C3614">
        <f>VLOOKUP(A3614,[1]Sheet1!B$1:R$5337,17,0)</f>
        <v>0</v>
      </c>
    </row>
    <row r="3615" spans="1:3" x14ac:dyDescent="0.2">
      <c r="A3615" t="s">
        <v>3615</v>
      </c>
      <c r="B3615">
        <v>11</v>
      </c>
      <c r="C3615">
        <f>VLOOKUP(A3615,[1]Sheet1!B$1:R$5337,17,0)</f>
        <v>0</v>
      </c>
    </row>
    <row r="3616" spans="1:3" x14ac:dyDescent="0.2">
      <c r="A3616" t="s">
        <v>3616</v>
      </c>
      <c r="B3616">
        <v>10</v>
      </c>
      <c r="C3616">
        <f>VLOOKUP(A3616,[1]Sheet1!B$1:R$5337,17,0)</f>
        <v>0</v>
      </c>
    </row>
    <row r="3617" spans="1:3" x14ac:dyDescent="0.2">
      <c r="A3617" t="s">
        <v>3617</v>
      </c>
      <c r="B3617">
        <v>7</v>
      </c>
      <c r="C3617">
        <f>VLOOKUP(A3617,[1]Sheet1!B$1:R$5337,17,0)</f>
        <v>0</v>
      </c>
    </row>
    <row r="3618" spans="1:3" x14ac:dyDescent="0.2">
      <c r="A3618" t="s">
        <v>3618</v>
      </c>
      <c r="B3618">
        <v>5</v>
      </c>
      <c r="C3618">
        <f>VLOOKUP(A3618,[1]Sheet1!B$1:R$5337,17,0)</f>
        <v>0</v>
      </c>
    </row>
    <row r="3619" spans="1:3" x14ac:dyDescent="0.2">
      <c r="A3619" t="s">
        <v>3619</v>
      </c>
      <c r="B3619">
        <v>1</v>
      </c>
      <c r="C3619">
        <f>VLOOKUP(A3619,[1]Sheet1!B$1:R$5337,17,0)</f>
        <v>0</v>
      </c>
    </row>
    <row r="3620" spans="1:3" x14ac:dyDescent="0.2">
      <c r="A3620" t="s">
        <v>3620</v>
      </c>
      <c r="B3620">
        <v>3</v>
      </c>
      <c r="C3620">
        <f>VLOOKUP(A3620,[1]Sheet1!B$1:R$5337,17,0)</f>
        <v>0</v>
      </c>
    </row>
    <row r="3621" spans="1:3" x14ac:dyDescent="0.2">
      <c r="A3621" t="s">
        <v>3621</v>
      </c>
      <c r="B3621">
        <v>36</v>
      </c>
      <c r="C3621">
        <f>VLOOKUP(A3621,[1]Sheet1!B$1:R$5337,17,0)</f>
        <v>0</v>
      </c>
    </row>
    <row r="3622" spans="1:3" x14ac:dyDescent="0.2">
      <c r="A3622" t="s">
        <v>3622</v>
      </c>
      <c r="B3622">
        <v>21</v>
      </c>
      <c r="C3622">
        <f>VLOOKUP(A3622,[1]Sheet1!B$1:R$5337,17,0)</f>
        <v>0</v>
      </c>
    </row>
    <row r="3623" spans="1:3" x14ac:dyDescent="0.2">
      <c r="A3623" t="s">
        <v>3623</v>
      </c>
      <c r="B3623">
        <v>21</v>
      </c>
      <c r="C3623">
        <f>VLOOKUP(A3623,[1]Sheet1!B$1:R$5337,17,0)</f>
        <v>0</v>
      </c>
    </row>
    <row r="3624" spans="1:3" x14ac:dyDescent="0.2">
      <c r="A3624" t="s">
        <v>3624</v>
      </c>
      <c r="B3624">
        <v>8</v>
      </c>
      <c r="C3624">
        <f>VLOOKUP(A3624,[1]Sheet1!B$1:R$5337,17,0)</f>
        <v>0</v>
      </c>
    </row>
    <row r="3625" spans="1:3" x14ac:dyDescent="0.2">
      <c r="A3625" t="s">
        <v>3625</v>
      </c>
      <c r="B3625">
        <v>18</v>
      </c>
      <c r="C3625">
        <f>VLOOKUP(A3625,[1]Sheet1!B$1:R$5337,17,0)</f>
        <v>0</v>
      </c>
    </row>
    <row r="3626" spans="1:3" x14ac:dyDescent="0.2">
      <c r="A3626" t="s">
        <v>3626</v>
      </c>
      <c r="B3626">
        <v>11</v>
      </c>
      <c r="C3626">
        <f>VLOOKUP(A3626,[1]Sheet1!B$1:R$5337,17,0)</f>
        <v>0</v>
      </c>
    </row>
    <row r="3627" spans="1:3" x14ac:dyDescent="0.2">
      <c r="A3627" t="s">
        <v>3627</v>
      </c>
      <c r="B3627">
        <v>3</v>
      </c>
      <c r="C3627">
        <f>VLOOKUP(A3627,[1]Sheet1!B$1:R$5337,17,0)</f>
        <v>0</v>
      </c>
    </row>
    <row r="3628" spans="1:3" x14ac:dyDescent="0.2">
      <c r="A3628" t="s">
        <v>3628</v>
      </c>
      <c r="B3628">
        <v>1</v>
      </c>
      <c r="C3628">
        <f>VLOOKUP(A3628,[1]Sheet1!B$1:R$5337,17,0)</f>
        <v>0</v>
      </c>
    </row>
    <row r="3629" spans="1:3" x14ac:dyDescent="0.2">
      <c r="A3629" t="s">
        <v>3629</v>
      </c>
      <c r="B3629">
        <v>11</v>
      </c>
      <c r="C3629">
        <f>VLOOKUP(A3629,[1]Sheet1!B$1:R$5337,17,0)</f>
        <v>0</v>
      </c>
    </row>
    <row r="3630" spans="1:3" x14ac:dyDescent="0.2">
      <c r="A3630" t="s">
        <v>3630</v>
      </c>
      <c r="B3630">
        <v>12</v>
      </c>
      <c r="C3630">
        <f>VLOOKUP(A3630,[1]Sheet1!B$1:R$5337,17,0)</f>
        <v>0</v>
      </c>
    </row>
    <row r="3631" spans="1:3" x14ac:dyDescent="0.2">
      <c r="A3631" t="s">
        <v>3631</v>
      </c>
      <c r="B3631">
        <v>2</v>
      </c>
      <c r="C3631">
        <f>VLOOKUP(A3631,[1]Sheet1!B$1:R$5337,17,0)</f>
        <v>0</v>
      </c>
    </row>
    <row r="3632" spans="1:3" x14ac:dyDescent="0.2">
      <c r="A3632" t="s">
        <v>3632</v>
      </c>
      <c r="B3632">
        <v>8</v>
      </c>
      <c r="C3632">
        <f>VLOOKUP(A3632,[1]Sheet1!B$1:R$5337,17,0)</f>
        <v>0</v>
      </c>
    </row>
    <row r="3633" spans="1:3" x14ac:dyDescent="0.2">
      <c r="A3633" t="s">
        <v>3633</v>
      </c>
      <c r="B3633">
        <v>2</v>
      </c>
      <c r="C3633">
        <f>VLOOKUP(A3633,[1]Sheet1!B$1:R$5337,17,0)</f>
        <v>0</v>
      </c>
    </row>
    <row r="3634" spans="1:3" x14ac:dyDescent="0.2">
      <c r="A3634" t="s">
        <v>3634</v>
      </c>
      <c r="B3634">
        <v>2</v>
      </c>
      <c r="C3634">
        <f>VLOOKUP(A3634,[1]Sheet1!B$1:R$5337,17,0)</f>
        <v>0</v>
      </c>
    </row>
    <row r="3635" spans="1:3" x14ac:dyDescent="0.2">
      <c r="A3635" t="s">
        <v>3635</v>
      </c>
      <c r="B3635">
        <v>3</v>
      </c>
      <c r="C3635">
        <f>VLOOKUP(A3635,[1]Sheet1!B$1:R$5337,17,0)</f>
        <v>0</v>
      </c>
    </row>
    <row r="3636" spans="1:3" x14ac:dyDescent="0.2">
      <c r="A3636" t="s">
        <v>3636</v>
      </c>
      <c r="B3636">
        <v>4</v>
      </c>
      <c r="C3636">
        <f>VLOOKUP(A3636,[1]Sheet1!B$1:R$5337,17,0)</f>
        <v>0</v>
      </c>
    </row>
    <row r="3637" spans="1:3" x14ac:dyDescent="0.2">
      <c r="A3637" t="s">
        <v>3637</v>
      </c>
      <c r="B3637">
        <v>2</v>
      </c>
      <c r="C3637">
        <f>VLOOKUP(A3637,[1]Sheet1!B$1:R$5337,17,0)</f>
        <v>0</v>
      </c>
    </row>
    <row r="3638" spans="1:3" x14ac:dyDescent="0.2">
      <c r="A3638" t="s">
        <v>3638</v>
      </c>
      <c r="B3638">
        <v>1</v>
      </c>
      <c r="C3638">
        <f>VLOOKUP(A3638,[1]Sheet1!B$1:R$5337,17,0)</f>
        <v>0</v>
      </c>
    </row>
    <row r="3639" spans="1:3" x14ac:dyDescent="0.2">
      <c r="A3639" t="s">
        <v>3639</v>
      </c>
      <c r="B3639">
        <v>2</v>
      </c>
      <c r="C3639">
        <f>VLOOKUP(A3639,[1]Sheet1!B$1:R$5337,17,0)</f>
        <v>0</v>
      </c>
    </row>
    <row r="3640" spans="1:3" x14ac:dyDescent="0.2">
      <c r="A3640" t="s">
        <v>3640</v>
      </c>
      <c r="B3640">
        <v>3</v>
      </c>
      <c r="C3640">
        <f>VLOOKUP(A3640,[1]Sheet1!B$1:R$5337,17,0)</f>
        <v>0</v>
      </c>
    </row>
    <row r="3641" spans="1:3" x14ac:dyDescent="0.2">
      <c r="A3641" t="s">
        <v>3641</v>
      </c>
      <c r="B3641">
        <v>1</v>
      </c>
      <c r="C3641">
        <f>VLOOKUP(A3641,[1]Sheet1!B$1:R$5337,17,0)</f>
        <v>0</v>
      </c>
    </row>
    <row r="3642" spans="1:3" x14ac:dyDescent="0.2">
      <c r="A3642" t="s">
        <v>3642</v>
      </c>
      <c r="B3642">
        <v>377</v>
      </c>
      <c r="C3642">
        <f>VLOOKUP(A3642,[1]Sheet1!B$1:R$5337,17,0)</f>
        <v>0</v>
      </c>
    </row>
    <row r="3643" spans="1:3" x14ac:dyDescent="0.2">
      <c r="A3643" t="s">
        <v>3643</v>
      </c>
      <c r="B3643">
        <v>146</v>
      </c>
      <c r="C3643">
        <f>VLOOKUP(A3643,[1]Sheet1!B$1:R$5337,17,0)</f>
        <v>0</v>
      </c>
    </row>
    <row r="3644" spans="1:3" x14ac:dyDescent="0.2">
      <c r="A3644" t="s">
        <v>3644</v>
      </c>
      <c r="B3644">
        <v>716</v>
      </c>
      <c r="C3644">
        <f>VLOOKUP(A3644,[1]Sheet1!B$1:R$5337,17,0)</f>
        <v>0</v>
      </c>
    </row>
    <row r="3645" spans="1:3" x14ac:dyDescent="0.2">
      <c r="A3645" t="s">
        <v>3645</v>
      </c>
      <c r="B3645">
        <v>100</v>
      </c>
      <c r="C3645">
        <f>VLOOKUP(A3645,[1]Sheet1!B$1:R$5337,17,0)</f>
        <v>0</v>
      </c>
    </row>
    <row r="3646" spans="1:3" x14ac:dyDescent="0.2">
      <c r="A3646" t="s">
        <v>3646</v>
      </c>
      <c r="B3646">
        <v>1</v>
      </c>
      <c r="C3646">
        <f>VLOOKUP(A3646,[1]Sheet1!B$1:R$5337,17,0)</f>
        <v>0</v>
      </c>
    </row>
    <row r="3647" spans="1:3" x14ac:dyDescent="0.2">
      <c r="A3647" t="s">
        <v>3647</v>
      </c>
      <c r="B3647">
        <v>53</v>
      </c>
      <c r="C3647">
        <f>VLOOKUP(A3647,[1]Sheet1!B$1:R$5337,17,0)</f>
        <v>0</v>
      </c>
    </row>
    <row r="3648" spans="1:3" x14ac:dyDescent="0.2">
      <c r="A3648" t="s">
        <v>3648</v>
      </c>
      <c r="B3648">
        <v>28</v>
      </c>
      <c r="C3648">
        <f>VLOOKUP(A3648,[1]Sheet1!B$1:R$5337,17,0)</f>
        <v>0</v>
      </c>
    </row>
    <row r="3649" spans="1:3" x14ac:dyDescent="0.2">
      <c r="A3649" t="s">
        <v>3649</v>
      </c>
      <c r="B3649">
        <v>1</v>
      </c>
      <c r="C3649">
        <f>VLOOKUP(A3649,[1]Sheet1!B$1:R$5337,17,0)</f>
        <v>0</v>
      </c>
    </row>
    <row r="3650" spans="1:3" x14ac:dyDescent="0.2">
      <c r="A3650" t="s">
        <v>3650</v>
      </c>
      <c r="B3650">
        <v>1</v>
      </c>
      <c r="C3650">
        <f>VLOOKUP(A3650,[1]Sheet1!B$1:R$5337,17,0)</f>
        <v>0</v>
      </c>
    </row>
    <row r="3651" spans="1:3" x14ac:dyDescent="0.2">
      <c r="A3651" t="s">
        <v>3651</v>
      </c>
      <c r="B3651">
        <v>178</v>
      </c>
      <c r="C3651">
        <f>VLOOKUP(A3651,[1]Sheet1!B$1:R$5337,17,0)</f>
        <v>0</v>
      </c>
    </row>
    <row r="3652" spans="1:3" x14ac:dyDescent="0.2">
      <c r="A3652" t="s">
        <v>3652</v>
      </c>
      <c r="B3652">
        <v>13</v>
      </c>
      <c r="C3652">
        <f>VLOOKUP(A3652,[1]Sheet1!B$1:R$5337,17,0)</f>
        <v>0</v>
      </c>
    </row>
    <row r="3653" spans="1:3" x14ac:dyDescent="0.2">
      <c r="A3653" t="s">
        <v>3653</v>
      </c>
      <c r="B3653">
        <v>1</v>
      </c>
      <c r="C3653">
        <f>VLOOKUP(A3653,[1]Sheet1!B$1:R$5337,17,0)</f>
        <v>0</v>
      </c>
    </row>
    <row r="3654" spans="1:3" x14ac:dyDescent="0.2">
      <c r="A3654" t="s">
        <v>3654</v>
      </c>
      <c r="B3654">
        <v>2</v>
      </c>
      <c r="C3654">
        <f>VLOOKUP(A3654,[1]Sheet1!B$1:R$5337,17,0)</f>
        <v>0</v>
      </c>
    </row>
    <row r="3655" spans="1:3" x14ac:dyDescent="0.2">
      <c r="A3655" t="s">
        <v>3655</v>
      </c>
      <c r="B3655">
        <v>5</v>
      </c>
      <c r="C3655">
        <f>VLOOKUP(A3655,[1]Sheet1!B$1:R$5337,17,0)</f>
        <v>0</v>
      </c>
    </row>
    <row r="3656" spans="1:3" x14ac:dyDescent="0.2">
      <c r="A3656" t="s">
        <v>3656</v>
      </c>
      <c r="B3656">
        <v>1</v>
      </c>
      <c r="C3656">
        <f>VLOOKUP(A3656,[1]Sheet1!B$1:R$5337,17,0)</f>
        <v>0</v>
      </c>
    </row>
    <row r="3657" spans="1:3" x14ac:dyDescent="0.2">
      <c r="A3657" t="s">
        <v>3657</v>
      </c>
      <c r="B3657">
        <v>1</v>
      </c>
      <c r="C3657">
        <f>VLOOKUP(A3657,[1]Sheet1!B$1:R$5337,17,0)</f>
        <v>0</v>
      </c>
    </row>
    <row r="3658" spans="1:3" x14ac:dyDescent="0.2">
      <c r="A3658" t="s">
        <v>3658</v>
      </c>
      <c r="B3658">
        <v>5</v>
      </c>
      <c r="C3658">
        <f>VLOOKUP(A3658,[1]Sheet1!B$1:R$5337,17,0)</f>
        <v>0</v>
      </c>
    </row>
    <row r="3659" spans="1:3" x14ac:dyDescent="0.2">
      <c r="A3659" t="s">
        <v>3659</v>
      </c>
      <c r="B3659">
        <v>1</v>
      </c>
      <c r="C3659">
        <f>VLOOKUP(A3659,[1]Sheet1!B$1:R$5337,17,0)</f>
        <v>0</v>
      </c>
    </row>
    <row r="3660" spans="1:3" x14ac:dyDescent="0.2">
      <c r="A3660" t="s">
        <v>3660</v>
      </c>
      <c r="B3660">
        <v>3</v>
      </c>
      <c r="C3660">
        <f>VLOOKUP(A3660,[1]Sheet1!B$1:R$5337,17,0)</f>
        <v>0</v>
      </c>
    </row>
    <row r="3661" spans="1:3" x14ac:dyDescent="0.2">
      <c r="A3661" t="s">
        <v>3661</v>
      </c>
      <c r="B3661">
        <v>6</v>
      </c>
      <c r="C3661">
        <f>VLOOKUP(A3661,[1]Sheet1!B$1:R$5337,17,0)</f>
        <v>0</v>
      </c>
    </row>
    <row r="3662" spans="1:3" x14ac:dyDescent="0.2">
      <c r="A3662" t="s">
        <v>3662</v>
      </c>
      <c r="B3662">
        <v>2</v>
      </c>
      <c r="C3662">
        <f>VLOOKUP(A3662,[1]Sheet1!B$1:R$5337,17,0)</f>
        <v>0</v>
      </c>
    </row>
    <row r="3663" spans="1:3" x14ac:dyDescent="0.2">
      <c r="A3663" t="s">
        <v>3663</v>
      </c>
      <c r="B3663">
        <v>1</v>
      </c>
      <c r="C3663">
        <f>VLOOKUP(A3663,[1]Sheet1!B$1:R$5337,17,0)</f>
        <v>0</v>
      </c>
    </row>
    <row r="3664" spans="1:3" x14ac:dyDescent="0.2">
      <c r="A3664" t="s">
        <v>3664</v>
      </c>
      <c r="B3664">
        <v>5</v>
      </c>
      <c r="C3664">
        <f>VLOOKUP(A3664,[1]Sheet1!B$1:R$5337,17,0)</f>
        <v>0</v>
      </c>
    </row>
    <row r="3665" spans="1:3" x14ac:dyDescent="0.2">
      <c r="A3665" t="s">
        <v>3665</v>
      </c>
      <c r="B3665">
        <v>7</v>
      </c>
      <c r="C3665">
        <f>VLOOKUP(A3665,[1]Sheet1!B$1:R$5337,17,0)</f>
        <v>0</v>
      </c>
    </row>
    <row r="3666" spans="1:3" x14ac:dyDescent="0.2">
      <c r="A3666" t="s">
        <v>3666</v>
      </c>
      <c r="B3666">
        <v>2</v>
      </c>
      <c r="C3666">
        <f>VLOOKUP(A3666,[1]Sheet1!B$1:R$5337,17,0)</f>
        <v>0</v>
      </c>
    </row>
    <row r="3667" spans="1:3" x14ac:dyDescent="0.2">
      <c r="A3667" t="s">
        <v>3667</v>
      </c>
      <c r="B3667">
        <v>1</v>
      </c>
      <c r="C3667">
        <f>VLOOKUP(A3667,[1]Sheet1!B$1:R$5337,17,0)</f>
        <v>0</v>
      </c>
    </row>
    <row r="3668" spans="1:3" x14ac:dyDescent="0.2">
      <c r="A3668" t="s">
        <v>3668</v>
      </c>
      <c r="B3668">
        <v>18</v>
      </c>
      <c r="C3668">
        <f>VLOOKUP(A3668,[1]Sheet1!B$1:R$5337,17,0)</f>
        <v>0</v>
      </c>
    </row>
    <row r="3669" spans="1:3" x14ac:dyDescent="0.2">
      <c r="A3669" t="s">
        <v>3669</v>
      </c>
      <c r="B3669">
        <v>1</v>
      </c>
      <c r="C3669">
        <f>VLOOKUP(A3669,[1]Sheet1!B$1:R$5337,17,0)</f>
        <v>0</v>
      </c>
    </row>
    <row r="3670" spans="1:3" x14ac:dyDescent="0.2">
      <c r="A3670" t="s">
        <v>3670</v>
      </c>
      <c r="B3670">
        <v>1</v>
      </c>
      <c r="C3670">
        <f>VLOOKUP(A3670,[1]Sheet1!B$1:R$5337,17,0)</f>
        <v>0</v>
      </c>
    </row>
    <row r="3671" spans="1:3" x14ac:dyDescent="0.2">
      <c r="A3671" t="s">
        <v>3671</v>
      </c>
      <c r="B3671">
        <v>17</v>
      </c>
      <c r="C3671">
        <f>VLOOKUP(A3671,[1]Sheet1!B$1:R$5337,17,0)</f>
        <v>0</v>
      </c>
    </row>
    <row r="3672" spans="1:3" x14ac:dyDescent="0.2">
      <c r="A3672" t="s">
        <v>3672</v>
      </c>
      <c r="B3672">
        <v>3</v>
      </c>
      <c r="C3672">
        <f>VLOOKUP(A3672,[1]Sheet1!B$1:R$5337,17,0)</f>
        <v>0</v>
      </c>
    </row>
    <row r="3673" spans="1:3" x14ac:dyDescent="0.2">
      <c r="A3673" t="s">
        <v>3673</v>
      </c>
      <c r="B3673">
        <v>1</v>
      </c>
      <c r="C3673">
        <f>VLOOKUP(A3673,[1]Sheet1!B$1:R$5337,17,0)</f>
        <v>0</v>
      </c>
    </row>
    <row r="3674" spans="1:3" x14ac:dyDescent="0.2">
      <c r="A3674" t="s">
        <v>3674</v>
      </c>
      <c r="B3674">
        <v>14</v>
      </c>
      <c r="C3674">
        <f>VLOOKUP(A3674,[1]Sheet1!B$1:R$5337,17,0)</f>
        <v>0</v>
      </c>
    </row>
    <row r="3675" spans="1:3" x14ac:dyDescent="0.2">
      <c r="A3675" t="s">
        <v>3675</v>
      </c>
      <c r="B3675">
        <v>2</v>
      </c>
      <c r="C3675">
        <f>VLOOKUP(A3675,[1]Sheet1!B$1:R$5337,17,0)</f>
        <v>0</v>
      </c>
    </row>
    <row r="3676" spans="1:3" x14ac:dyDescent="0.2">
      <c r="A3676" t="s">
        <v>3676</v>
      </c>
      <c r="B3676">
        <v>1</v>
      </c>
      <c r="C3676">
        <f>VLOOKUP(A3676,[1]Sheet1!B$1:R$5337,17,0)</f>
        <v>0</v>
      </c>
    </row>
    <row r="3677" spans="1:3" x14ac:dyDescent="0.2">
      <c r="A3677" t="s">
        <v>3677</v>
      </c>
      <c r="B3677">
        <v>3</v>
      </c>
      <c r="C3677">
        <f>VLOOKUP(A3677,[1]Sheet1!B$1:R$5337,17,0)</f>
        <v>0</v>
      </c>
    </row>
    <row r="3678" spans="1:3" x14ac:dyDescent="0.2">
      <c r="A3678" t="s">
        <v>3678</v>
      </c>
      <c r="B3678">
        <v>9</v>
      </c>
      <c r="C3678">
        <f>VLOOKUP(A3678,[1]Sheet1!B$1:R$5337,17,0)</f>
        <v>0</v>
      </c>
    </row>
    <row r="3679" spans="1:3" x14ac:dyDescent="0.2">
      <c r="A3679" t="s">
        <v>3679</v>
      </c>
      <c r="B3679">
        <v>100</v>
      </c>
      <c r="C3679">
        <f>VLOOKUP(A3679,[1]Sheet1!B$1:R$5337,17,0)</f>
        <v>0</v>
      </c>
    </row>
    <row r="3680" spans="1:3" x14ac:dyDescent="0.2">
      <c r="A3680" t="s">
        <v>3680</v>
      </c>
      <c r="B3680">
        <v>57</v>
      </c>
      <c r="C3680">
        <f>VLOOKUP(A3680,[1]Sheet1!B$1:R$5337,17,0)</f>
        <v>0</v>
      </c>
    </row>
    <row r="3681" spans="1:3" x14ac:dyDescent="0.2">
      <c r="A3681" t="s">
        <v>3681</v>
      </c>
      <c r="B3681">
        <v>290</v>
      </c>
      <c r="C3681">
        <f>VLOOKUP(A3681,[1]Sheet1!B$1:R$5337,17,0)</f>
        <v>0</v>
      </c>
    </row>
    <row r="3682" spans="1:3" x14ac:dyDescent="0.2">
      <c r="A3682" t="s">
        <v>3682</v>
      </c>
      <c r="B3682">
        <v>3</v>
      </c>
      <c r="C3682">
        <f>VLOOKUP(A3682,[1]Sheet1!B$1:R$5337,17,0)</f>
        <v>0</v>
      </c>
    </row>
    <row r="3683" spans="1:3" x14ac:dyDescent="0.2">
      <c r="A3683" t="s">
        <v>3683</v>
      </c>
      <c r="B3683">
        <v>269</v>
      </c>
      <c r="C3683">
        <f>VLOOKUP(A3683,[1]Sheet1!B$1:R$5337,17,0)</f>
        <v>0</v>
      </c>
    </row>
    <row r="3684" spans="1:3" x14ac:dyDescent="0.2">
      <c r="A3684" t="s">
        <v>3684</v>
      </c>
      <c r="B3684">
        <v>278</v>
      </c>
      <c r="C3684">
        <f>VLOOKUP(A3684,[1]Sheet1!B$1:R$5337,17,0)</f>
        <v>0</v>
      </c>
    </row>
    <row r="3685" spans="1:3" x14ac:dyDescent="0.2">
      <c r="A3685" t="s">
        <v>3685</v>
      </c>
      <c r="B3685">
        <v>213</v>
      </c>
      <c r="C3685">
        <f>VLOOKUP(A3685,[1]Sheet1!B$1:R$5337,17,0)</f>
        <v>0</v>
      </c>
    </row>
    <row r="3686" spans="1:3" x14ac:dyDescent="0.2">
      <c r="A3686" t="s">
        <v>3686</v>
      </c>
      <c r="B3686">
        <v>2</v>
      </c>
      <c r="C3686">
        <f>VLOOKUP(A3686,[1]Sheet1!B$1:R$5337,17,0)</f>
        <v>0</v>
      </c>
    </row>
    <row r="3687" spans="1:3" x14ac:dyDescent="0.2">
      <c r="A3687" t="s">
        <v>3687</v>
      </c>
      <c r="B3687">
        <v>2</v>
      </c>
      <c r="C3687">
        <f>VLOOKUP(A3687,[1]Sheet1!B$1:R$5337,17,0)</f>
        <v>0</v>
      </c>
    </row>
    <row r="3688" spans="1:3" x14ac:dyDescent="0.2">
      <c r="A3688" t="s">
        <v>3688</v>
      </c>
      <c r="B3688">
        <v>4</v>
      </c>
      <c r="C3688">
        <f>VLOOKUP(A3688,[1]Sheet1!B$1:R$5337,17,0)</f>
        <v>0</v>
      </c>
    </row>
    <row r="3689" spans="1:3" x14ac:dyDescent="0.2">
      <c r="A3689" t="s">
        <v>3689</v>
      </c>
      <c r="B3689">
        <v>3</v>
      </c>
      <c r="C3689">
        <f>VLOOKUP(A3689,[1]Sheet1!B$1:R$5337,17,0)</f>
        <v>0</v>
      </c>
    </row>
    <row r="3690" spans="1:3" x14ac:dyDescent="0.2">
      <c r="A3690" t="s">
        <v>3690</v>
      </c>
      <c r="B3690">
        <v>3</v>
      </c>
      <c r="C3690">
        <f>VLOOKUP(A3690,[1]Sheet1!B$1:R$5337,17,0)</f>
        <v>0</v>
      </c>
    </row>
    <row r="3691" spans="1:3" x14ac:dyDescent="0.2">
      <c r="A3691" t="s">
        <v>3691</v>
      </c>
      <c r="B3691">
        <v>1</v>
      </c>
      <c r="C3691">
        <f>VLOOKUP(A3691,[1]Sheet1!B$1:R$5337,17,0)</f>
        <v>0</v>
      </c>
    </row>
    <row r="3692" spans="1:3" x14ac:dyDescent="0.2">
      <c r="A3692" t="s">
        <v>3692</v>
      </c>
      <c r="B3692">
        <v>8</v>
      </c>
      <c r="C3692">
        <f>VLOOKUP(A3692,[1]Sheet1!B$1:R$5337,17,0)</f>
        <v>0</v>
      </c>
    </row>
    <row r="3693" spans="1:3" x14ac:dyDescent="0.2">
      <c r="A3693" t="s">
        <v>3693</v>
      </c>
      <c r="B3693">
        <v>2</v>
      </c>
      <c r="C3693">
        <f>VLOOKUP(A3693,[1]Sheet1!B$1:R$5337,17,0)</f>
        <v>0</v>
      </c>
    </row>
    <row r="3694" spans="1:3" x14ac:dyDescent="0.2">
      <c r="A3694" t="s">
        <v>3694</v>
      </c>
      <c r="B3694">
        <v>1</v>
      </c>
      <c r="C3694">
        <f>VLOOKUP(A3694,[1]Sheet1!B$1:R$5337,17,0)</f>
        <v>0</v>
      </c>
    </row>
    <row r="3695" spans="1:3" x14ac:dyDescent="0.2">
      <c r="A3695" t="s">
        <v>3695</v>
      </c>
      <c r="B3695">
        <v>5</v>
      </c>
      <c r="C3695">
        <f>VLOOKUP(A3695,[1]Sheet1!B$1:R$5337,17,0)</f>
        <v>0</v>
      </c>
    </row>
    <row r="3696" spans="1:3" x14ac:dyDescent="0.2">
      <c r="A3696" t="s">
        <v>3696</v>
      </c>
      <c r="B3696">
        <v>2</v>
      </c>
      <c r="C3696">
        <f>VLOOKUP(A3696,[1]Sheet1!B$1:R$5337,17,0)</f>
        <v>0</v>
      </c>
    </row>
    <row r="3697" spans="1:3" x14ac:dyDescent="0.2">
      <c r="A3697" t="s">
        <v>3697</v>
      </c>
      <c r="B3697">
        <v>1</v>
      </c>
      <c r="C3697">
        <f>VLOOKUP(A3697,[1]Sheet1!B$1:R$5337,17,0)</f>
        <v>0</v>
      </c>
    </row>
    <row r="3698" spans="1:3" x14ac:dyDescent="0.2">
      <c r="A3698" t="s">
        <v>3698</v>
      </c>
      <c r="B3698">
        <v>5</v>
      </c>
      <c r="C3698">
        <f>VLOOKUP(A3698,[1]Sheet1!B$1:R$5337,17,0)</f>
        <v>0</v>
      </c>
    </row>
    <row r="3699" spans="1:3" x14ac:dyDescent="0.2">
      <c r="A3699" t="s">
        <v>3699</v>
      </c>
      <c r="B3699">
        <v>3</v>
      </c>
      <c r="C3699">
        <f>VLOOKUP(A3699,[1]Sheet1!B$1:R$5337,17,0)</f>
        <v>0</v>
      </c>
    </row>
    <row r="3700" spans="1:3" x14ac:dyDescent="0.2">
      <c r="A3700" t="s">
        <v>3700</v>
      </c>
      <c r="B3700">
        <v>2</v>
      </c>
      <c r="C3700">
        <f>VLOOKUP(A3700,[1]Sheet1!B$1:R$5337,17,0)</f>
        <v>0</v>
      </c>
    </row>
    <row r="3701" spans="1:3" x14ac:dyDescent="0.2">
      <c r="A3701" t="s">
        <v>3701</v>
      </c>
      <c r="B3701">
        <v>4</v>
      </c>
      <c r="C3701">
        <f>VLOOKUP(A3701,[1]Sheet1!B$1:R$5337,17,0)</f>
        <v>0</v>
      </c>
    </row>
    <row r="3702" spans="1:3" x14ac:dyDescent="0.2">
      <c r="A3702" t="s">
        <v>3702</v>
      </c>
      <c r="B3702">
        <v>10</v>
      </c>
      <c r="C3702">
        <f>VLOOKUP(A3702,[1]Sheet1!B$1:R$5337,17,0)</f>
        <v>0</v>
      </c>
    </row>
    <row r="3703" spans="1:3" x14ac:dyDescent="0.2">
      <c r="A3703" t="s">
        <v>3703</v>
      </c>
      <c r="B3703">
        <v>9</v>
      </c>
      <c r="C3703">
        <f>VLOOKUP(A3703,[1]Sheet1!B$1:R$5337,17,0)</f>
        <v>0</v>
      </c>
    </row>
    <row r="3704" spans="1:3" x14ac:dyDescent="0.2">
      <c r="A3704" t="s">
        <v>3704</v>
      </c>
      <c r="B3704">
        <v>3</v>
      </c>
      <c r="C3704">
        <f>VLOOKUP(A3704,[1]Sheet1!B$1:R$5337,17,0)</f>
        <v>0</v>
      </c>
    </row>
    <row r="3705" spans="1:3" x14ac:dyDescent="0.2">
      <c r="A3705" t="s">
        <v>3705</v>
      </c>
      <c r="B3705">
        <v>6</v>
      </c>
      <c r="C3705">
        <f>VLOOKUP(A3705,[1]Sheet1!B$1:R$5337,17,0)</f>
        <v>0</v>
      </c>
    </row>
    <row r="3706" spans="1:3" x14ac:dyDescent="0.2">
      <c r="A3706" t="s">
        <v>3706</v>
      </c>
      <c r="B3706">
        <v>2</v>
      </c>
      <c r="C3706">
        <f>VLOOKUP(A3706,[1]Sheet1!B$1:R$5337,17,0)</f>
        <v>0</v>
      </c>
    </row>
    <row r="3707" spans="1:3" x14ac:dyDescent="0.2">
      <c r="A3707" t="s">
        <v>3707</v>
      </c>
      <c r="B3707">
        <v>4</v>
      </c>
      <c r="C3707">
        <f>VLOOKUP(A3707,[1]Sheet1!B$1:R$5337,17,0)</f>
        <v>0</v>
      </c>
    </row>
    <row r="3708" spans="1:3" x14ac:dyDescent="0.2">
      <c r="A3708" t="s">
        <v>3708</v>
      </c>
      <c r="B3708">
        <v>3</v>
      </c>
      <c r="C3708">
        <f>VLOOKUP(A3708,[1]Sheet1!B$1:R$5337,17,0)</f>
        <v>0</v>
      </c>
    </row>
    <row r="3709" spans="1:3" x14ac:dyDescent="0.2">
      <c r="A3709" t="s">
        <v>3709</v>
      </c>
      <c r="B3709">
        <v>5</v>
      </c>
      <c r="C3709">
        <f>VLOOKUP(A3709,[1]Sheet1!B$1:R$5337,17,0)</f>
        <v>0</v>
      </c>
    </row>
    <row r="3710" spans="1:3" x14ac:dyDescent="0.2">
      <c r="A3710" t="s">
        <v>3710</v>
      </c>
      <c r="B3710">
        <v>3</v>
      </c>
      <c r="C3710">
        <f>VLOOKUP(A3710,[1]Sheet1!B$1:R$5337,17,0)</f>
        <v>0</v>
      </c>
    </row>
    <row r="3711" spans="1:3" x14ac:dyDescent="0.2">
      <c r="A3711" t="s">
        <v>3711</v>
      </c>
      <c r="B3711">
        <v>9</v>
      </c>
      <c r="C3711">
        <f>VLOOKUP(A3711,[1]Sheet1!B$1:R$5337,17,0)</f>
        <v>0</v>
      </c>
    </row>
    <row r="3712" spans="1:3" x14ac:dyDescent="0.2">
      <c r="A3712" t="s">
        <v>3712</v>
      </c>
      <c r="B3712">
        <v>1</v>
      </c>
      <c r="C3712">
        <f>VLOOKUP(A3712,[1]Sheet1!B$1:R$5337,17,0)</f>
        <v>0</v>
      </c>
    </row>
    <row r="3713" spans="1:3" x14ac:dyDescent="0.2">
      <c r="A3713" t="s">
        <v>3713</v>
      </c>
      <c r="B3713">
        <v>0</v>
      </c>
      <c r="C3713" t="str">
        <f>VLOOKUP(A3713,[1]Sheet1!B$1:R$5337,17,0)</f>
        <v>Reduce</v>
      </c>
    </row>
    <row r="3714" spans="1:3" x14ac:dyDescent="0.2">
      <c r="A3714" t="s">
        <v>3714</v>
      </c>
      <c r="B3714">
        <v>0</v>
      </c>
      <c r="C3714" t="str">
        <f>VLOOKUP(A3714,[1]Sheet1!B$1:R$5337,17,0)</f>
        <v>Reduce</v>
      </c>
    </row>
    <row r="3715" spans="1:3" x14ac:dyDescent="0.2">
      <c r="A3715" t="s">
        <v>3715</v>
      </c>
      <c r="B3715">
        <v>37</v>
      </c>
      <c r="C3715">
        <f>VLOOKUP(A3715,[1]Sheet1!B$1:R$5337,17,0)</f>
        <v>0</v>
      </c>
    </row>
    <row r="3716" spans="1:3" x14ac:dyDescent="0.2">
      <c r="A3716" t="s">
        <v>3716</v>
      </c>
      <c r="B3716">
        <v>0</v>
      </c>
      <c r="C3716" t="str">
        <f>VLOOKUP(A3716,[1]Sheet1!B$1:R$5337,17,0)</f>
        <v>Reduce</v>
      </c>
    </row>
    <row r="3717" spans="1:3" x14ac:dyDescent="0.2">
      <c r="A3717" t="s">
        <v>3717</v>
      </c>
      <c r="B3717">
        <v>1</v>
      </c>
      <c r="C3717">
        <f>VLOOKUP(A3717,[1]Sheet1!B$1:R$5337,17,0)</f>
        <v>0</v>
      </c>
    </row>
    <row r="3718" spans="1:3" x14ac:dyDescent="0.2">
      <c r="A3718" t="s">
        <v>3718</v>
      </c>
      <c r="B3718">
        <v>8</v>
      </c>
      <c r="C3718">
        <f>VLOOKUP(A3718,[1]Sheet1!B$1:R$5337,17,0)</f>
        <v>0</v>
      </c>
    </row>
    <row r="3719" spans="1:3" x14ac:dyDescent="0.2">
      <c r="A3719" t="s">
        <v>3719</v>
      </c>
      <c r="B3719">
        <v>6</v>
      </c>
      <c r="C3719">
        <f>VLOOKUP(A3719,[1]Sheet1!B$1:R$5337,17,0)</f>
        <v>0</v>
      </c>
    </row>
    <row r="3720" spans="1:3" x14ac:dyDescent="0.2">
      <c r="A3720" t="s">
        <v>3720</v>
      </c>
      <c r="B3720">
        <v>3</v>
      </c>
      <c r="C3720">
        <f>VLOOKUP(A3720,[1]Sheet1!B$1:R$5337,17,0)</f>
        <v>0</v>
      </c>
    </row>
    <row r="3721" spans="1:3" x14ac:dyDescent="0.2">
      <c r="A3721" t="s">
        <v>3721</v>
      </c>
      <c r="B3721">
        <v>158</v>
      </c>
      <c r="C3721">
        <f>VLOOKUP(A3721,[1]Sheet1!B$1:R$5337,17,0)</f>
        <v>0</v>
      </c>
    </row>
    <row r="3722" spans="1:3" x14ac:dyDescent="0.2">
      <c r="A3722" t="s">
        <v>3722</v>
      </c>
      <c r="B3722">
        <v>0</v>
      </c>
      <c r="C3722" t="str">
        <f>VLOOKUP(A3722,[1]Sheet1!B$1:R$5337,17,0)</f>
        <v>Reduce</v>
      </c>
    </row>
    <row r="3723" spans="1:3" x14ac:dyDescent="0.2">
      <c r="A3723" t="s">
        <v>3723</v>
      </c>
      <c r="B3723">
        <v>0</v>
      </c>
      <c r="C3723" t="str">
        <f>VLOOKUP(A3723,[1]Sheet1!B$1:R$5337,17,0)</f>
        <v>Reduce</v>
      </c>
    </row>
    <row r="3724" spans="1:3" x14ac:dyDescent="0.2">
      <c r="A3724" t="s">
        <v>3724</v>
      </c>
      <c r="B3724">
        <v>0</v>
      </c>
      <c r="C3724" t="str">
        <f>VLOOKUP(A3724,[1]Sheet1!B$1:R$5337,17,0)</f>
        <v>Reduce</v>
      </c>
    </row>
    <row r="3725" spans="1:3" x14ac:dyDescent="0.2">
      <c r="A3725" t="s">
        <v>3725</v>
      </c>
      <c r="B3725">
        <v>19</v>
      </c>
      <c r="C3725">
        <f>VLOOKUP(A3725,[1]Sheet1!B$1:R$5337,17,0)</f>
        <v>0</v>
      </c>
    </row>
    <row r="3726" spans="1:3" x14ac:dyDescent="0.2">
      <c r="A3726" t="s">
        <v>3726</v>
      </c>
      <c r="B3726">
        <v>2</v>
      </c>
      <c r="C3726">
        <f>VLOOKUP(A3726,[1]Sheet1!B$1:R$5337,17,0)</f>
        <v>0</v>
      </c>
    </row>
    <row r="3727" spans="1:3" x14ac:dyDescent="0.2">
      <c r="A3727" t="s">
        <v>3727</v>
      </c>
      <c r="B3727">
        <v>15</v>
      </c>
      <c r="C3727">
        <f>VLOOKUP(A3727,[1]Sheet1!B$1:R$5337,17,0)</f>
        <v>0</v>
      </c>
    </row>
    <row r="3728" spans="1:3" x14ac:dyDescent="0.2">
      <c r="A3728" t="s">
        <v>3728</v>
      </c>
      <c r="B3728">
        <v>42</v>
      </c>
      <c r="C3728">
        <f>VLOOKUP(A3728,[1]Sheet1!B$1:R$5337,17,0)</f>
        <v>0</v>
      </c>
    </row>
    <row r="3729" spans="1:3" x14ac:dyDescent="0.2">
      <c r="A3729" t="s">
        <v>3729</v>
      </c>
      <c r="B3729">
        <v>10</v>
      </c>
      <c r="C3729">
        <f>VLOOKUP(A3729,[1]Sheet1!B$1:R$5337,17,0)</f>
        <v>0</v>
      </c>
    </row>
    <row r="3730" spans="1:3" x14ac:dyDescent="0.2">
      <c r="A3730" t="s">
        <v>3730</v>
      </c>
      <c r="B3730">
        <v>0</v>
      </c>
      <c r="C3730" t="str">
        <f>VLOOKUP(A3730,[1]Sheet1!B$1:R$5337,17,0)</f>
        <v>Reduce</v>
      </c>
    </row>
    <row r="3731" spans="1:3" x14ac:dyDescent="0.2">
      <c r="A3731" t="s">
        <v>3731</v>
      </c>
      <c r="B3731">
        <v>5</v>
      </c>
      <c r="C3731">
        <f>VLOOKUP(A3731,[1]Sheet1!B$1:R$5337,17,0)</f>
        <v>0</v>
      </c>
    </row>
    <row r="3732" spans="1:3" x14ac:dyDescent="0.2">
      <c r="A3732" t="s">
        <v>3732</v>
      </c>
      <c r="B3732">
        <v>1</v>
      </c>
      <c r="C3732">
        <f>VLOOKUP(A3732,[1]Sheet1!B$1:R$5337,17,0)</f>
        <v>0</v>
      </c>
    </row>
    <row r="3733" spans="1:3" x14ac:dyDescent="0.2">
      <c r="A3733" t="s">
        <v>3733</v>
      </c>
      <c r="B3733">
        <v>0</v>
      </c>
      <c r="C3733" t="str">
        <f>VLOOKUP(A3733,[1]Sheet1!B$1:R$5337,17,0)</f>
        <v>Reduce</v>
      </c>
    </row>
    <row r="3734" spans="1:3" x14ac:dyDescent="0.2">
      <c r="A3734" t="s">
        <v>3734</v>
      </c>
      <c r="B3734">
        <v>4</v>
      </c>
      <c r="C3734">
        <f>VLOOKUP(A3734,[1]Sheet1!B$1:R$5337,17,0)</f>
        <v>0</v>
      </c>
    </row>
    <row r="3735" spans="1:3" x14ac:dyDescent="0.2">
      <c r="A3735" t="s">
        <v>3735</v>
      </c>
      <c r="B3735">
        <v>1</v>
      </c>
      <c r="C3735">
        <f>VLOOKUP(A3735,[1]Sheet1!B$1:R$5337,17,0)</f>
        <v>0</v>
      </c>
    </row>
    <row r="3736" spans="1:3" x14ac:dyDescent="0.2">
      <c r="A3736" t="s">
        <v>3736</v>
      </c>
      <c r="B3736">
        <v>1</v>
      </c>
      <c r="C3736">
        <f>VLOOKUP(A3736,[1]Sheet1!B$1:R$5337,17,0)</f>
        <v>0</v>
      </c>
    </row>
    <row r="3737" spans="1:3" x14ac:dyDescent="0.2">
      <c r="A3737" t="s">
        <v>3737</v>
      </c>
      <c r="B3737">
        <v>7</v>
      </c>
      <c r="C3737">
        <f>VLOOKUP(A3737,[1]Sheet1!B$1:R$5337,17,0)</f>
        <v>0</v>
      </c>
    </row>
    <row r="3738" spans="1:3" x14ac:dyDescent="0.2">
      <c r="A3738" t="s">
        <v>3738</v>
      </c>
      <c r="B3738">
        <v>9</v>
      </c>
      <c r="C3738">
        <f>VLOOKUP(A3738,[1]Sheet1!B$1:R$5337,17,0)</f>
        <v>0</v>
      </c>
    </row>
    <row r="3739" spans="1:3" x14ac:dyDescent="0.2">
      <c r="A3739" t="s">
        <v>3739</v>
      </c>
      <c r="B3739">
        <v>6</v>
      </c>
      <c r="C3739">
        <f>VLOOKUP(A3739,[1]Sheet1!B$1:R$5337,17,0)</f>
        <v>0</v>
      </c>
    </row>
    <row r="3740" spans="1:3" x14ac:dyDescent="0.2">
      <c r="A3740" t="s">
        <v>3740</v>
      </c>
      <c r="B3740">
        <v>4</v>
      </c>
      <c r="C3740">
        <f>VLOOKUP(A3740,[1]Sheet1!B$1:R$5337,17,0)</f>
        <v>0</v>
      </c>
    </row>
    <row r="3741" spans="1:3" x14ac:dyDescent="0.2">
      <c r="A3741" t="s">
        <v>3741</v>
      </c>
      <c r="B3741">
        <v>28</v>
      </c>
      <c r="C3741">
        <f>VLOOKUP(A3741,[1]Sheet1!B$1:R$5337,17,0)</f>
        <v>0</v>
      </c>
    </row>
    <row r="3742" spans="1:3" x14ac:dyDescent="0.2">
      <c r="A3742" t="s">
        <v>3742</v>
      </c>
      <c r="B3742">
        <v>8</v>
      </c>
      <c r="C3742">
        <f>VLOOKUP(A3742,[1]Sheet1!B$1:R$5337,17,0)</f>
        <v>0</v>
      </c>
    </row>
    <row r="3743" spans="1:3" x14ac:dyDescent="0.2">
      <c r="A3743" t="s">
        <v>3743</v>
      </c>
      <c r="B3743">
        <v>0</v>
      </c>
      <c r="C3743" t="str">
        <f>VLOOKUP(A3743,[1]Sheet1!B$1:R$5337,17,0)</f>
        <v>Reduce</v>
      </c>
    </row>
    <row r="3744" spans="1:3" x14ac:dyDescent="0.2">
      <c r="A3744" t="s">
        <v>3744</v>
      </c>
      <c r="B3744">
        <v>0</v>
      </c>
      <c r="C3744" t="str">
        <f>VLOOKUP(A3744,[1]Sheet1!B$1:R$5337,17,0)</f>
        <v>Reduce</v>
      </c>
    </row>
    <row r="3745" spans="1:3" x14ac:dyDescent="0.2">
      <c r="A3745" t="s">
        <v>3745</v>
      </c>
      <c r="B3745">
        <v>0</v>
      </c>
      <c r="C3745" t="str">
        <f>VLOOKUP(A3745,[1]Sheet1!B$1:R$5337,17,0)</f>
        <v>Reduce</v>
      </c>
    </row>
    <row r="3746" spans="1:3" x14ac:dyDescent="0.2">
      <c r="A3746" t="s">
        <v>3746</v>
      </c>
      <c r="B3746">
        <v>0</v>
      </c>
      <c r="C3746" t="str">
        <f>VLOOKUP(A3746,[1]Sheet1!B$1:R$5337,17,0)</f>
        <v>Reduce</v>
      </c>
    </row>
    <row r="3747" spans="1:3" x14ac:dyDescent="0.2">
      <c r="A3747" t="s">
        <v>3747</v>
      </c>
      <c r="B3747">
        <v>0</v>
      </c>
      <c r="C3747" t="str">
        <f>VLOOKUP(A3747,[1]Sheet1!B$1:R$5337,17,0)</f>
        <v>Reduce</v>
      </c>
    </row>
    <row r="3748" spans="1:3" x14ac:dyDescent="0.2">
      <c r="A3748" t="s">
        <v>3748</v>
      </c>
      <c r="B3748">
        <v>22</v>
      </c>
      <c r="C3748">
        <f>VLOOKUP(A3748,[1]Sheet1!B$1:R$5337,17,0)</f>
        <v>0</v>
      </c>
    </row>
    <row r="3749" spans="1:3" x14ac:dyDescent="0.2">
      <c r="A3749" t="s">
        <v>3749</v>
      </c>
      <c r="B3749">
        <v>2</v>
      </c>
      <c r="C3749">
        <f>VLOOKUP(A3749,[1]Sheet1!B$1:R$5337,17,0)</f>
        <v>0</v>
      </c>
    </row>
    <row r="3750" spans="1:3" x14ac:dyDescent="0.2">
      <c r="A3750" t="s">
        <v>3750</v>
      </c>
      <c r="B3750">
        <v>3</v>
      </c>
      <c r="C3750">
        <f>VLOOKUP(A3750,[1]Sheet1!B$1:R$5337,17,0)</f>
        <v>0</v>
      </c>
    </row>
    <row r="3751" spans="1:3" x14ac:dyDescent="0.2">
      <c r="A3751" t="s">
        <v>3751</v>
      </c>
      <c r="B3751">
        <v>0</v>
      </c>
      <c r="C3751" t="str">
        <f>VLOOKUP(A3751,[1]Sheet1!B$1:R$5337,17,0)</f>
        <v>Reduce</v>
      </c>
    </row>
    <row r="3752" spans="1:3" x14ac:dyDescent="0.2">
      <c r="A3752" t="s">
        <v>3752</v>
      </c>
      <c r="B3752">
        <v>2</v>
      </c>
      <c r="C3752">
        <f>VLOOKUP(A3752,[1]Sheet1!B$1:R$5337,17,0)</f>
        <v>0</v>
      </c>
    </row>
    <row r="3753" spans="1:3" x14ac:dyDescent="0.2">
      <c r="A3753" t="s">
        <v>3753</v>
      </c>
      <c r="B3753">
        <v>3</v>
      </c>
      <c r="C3753">
        <f>VLOOKUP(A3753,[1]Sheet1!B$1:R$5337,17,0)</f>
        <v>0</v>
      </c>
    </row>
    <row r="3754" spans="1:3" x14ac:dyDescent="0.2">
      <c r="A3754" t="s">
        <v>3754</v>
      </c>
      <c r="B3754">
        <v>6</v>
      </c>
      <c r="C3754">
        <f>VLOOKUP(A3754,[1]Sheet1!B$1:R$5337,17,0)</f>
        <v>0</v>
      </c>
    </row>
    <row r="3755" spans="1:3" x14ac:dyDescent="0.2">
      <c r="A3755" t="s">
        <v>3755</v>
      </c>
      <c r="B3755">
        <v>1</v>
      </c>
      <c r="C3755">
        <f>VLOOKUP(A3755,[1]Sheet1!B$1:R$5337,17,0)</f>
        <v>0</v>
      </c>
    </row>
    <row r="3756" spans="1:3" x14ac:dyDescent="0.2">
      <c r="A3756" t="s">
        <v>3756</v>
      </c>
      <c r="B3756">
        <v>10</v>
      </c>
      <c r="C3756">
        <f>VLOOKUP(A3756,[1]Sheet1!B$1:R$5337,17,0)</f>
        <v>0</v>
      </c>
    </row>
    <row r="3757" spans="1:3" x14ac:dyDescent="0.2">
      <c r="A3757" t="s">
        <v>3757</v>
      </c>
      <c r="B3757">
        <v>6</v>
      </c>
      <c r="C3757">
        <f>VLOOKUP(A3757,[1]Sheet1!B$1:R$5337,17,0)</f>
        <v>0</v>
      </c>
    </row>
    <row r="3758" spans="1:3" x14ac:dyDescent="0.2">
      <c r="A3758" t="s">
        <v>3758</v>
      </c>
      <c r="B3758">
        <v>9</v>
      </c>
      <c r="C3758">
        <f>VLOOKUP(A3758,[1]Sheet1!B$1:R$5337,17,0)</f>
        <v>0</v>
      </c>
    </row>
    <row r="3759" spans="1:3" x14ac:dyDescent="0.2">
      <c r="A3759" t="s">
        <v>3759</v>
      </c>
      <c r="B3759">
        <v>5</v>
      </c>
      <c r="C3759">
        <f>VLOOKUP(A3759,[1]Sheet1!B$1:R$5337,17,0)</f>
        <v>0</v>
      </c>
    </row>
    <row r="3760" spans="1:3" x14ac:dyDescent="0.2">
      <c r="A3760" t="s">
        <v>3760</v>
      </c>
      <c r="B3760">
        <v>0</v>
      </c>
      <c r="C3760" t="str">
        <f>VLOOKUP(A3760,[1]Sheet1!B$1:R$5337,17,0)</f>
        <v>Reduce</v>
      </c>
    </row>
    <row r="3761" spans="1:3" x14ac:dyDescent="0.2">
      <c r="A3761" t="s">
        <v>3761</v>
      </c>
      <c r="B3761">
        <v>9</v>
      </c>
      <c r="C3761">
        <f>VLOOKUP(A3761,[1]Sheet1!B$1:R$5337,17,0)</f>
        <v>0</v>
      </c>
    </row>
    <row r="3762" spans="1:3" x14ac:dyDescent="0.2">
      <c r="A3762" t="s">
        <v>3762</v>
      </c>
      <c r="B3762">
        <v>0</v>
      </c>
      <c r="C3762" t="str">
        <f>VLOOKUP(A3762,[1]Sheet1!B$1:R$5337,17,0)</f>
        <v>Reduce</v>
      </c>
    </row>
    <row r="3763" spans="1:3" x14ac:dyDescent="0.2">
      <c r="A3763" t="s">
        <v>3763</v>
      </c>
      <c r="B3763">
        <v>0</v>
      </c>
      <c r="C3763" t="str">
        <f>VLOOKUP(A3763,[1]Sheet1!B$1:R$5337,17,0)</f>
        <v>Reduce</v>
      </c>
    </row>
    <row r="3764" spans="1:3" x14ac:dyDescent="0.2">
      <c r="A3764" t="s">
        <v>3764</v>
      </c>
      <c r="B3764">
        <v>0</v>
      </c>
      <c r="C3764" t="str">
        <f>VLOOKUP(A3764,[1]Sheet1!B$1:R$5337,17,0)</f>
        <v>Reduce</v>
      </c>
    </row>
    <row r="3765" spans="1:3" x14ac:dyDescent="0.2">
      <c r="A3765" t="s">
        <v>3765</v>
      </c>
      <c r="B3765">
        <v>8</v>
      </c>
      <c r="C3765">
        <f>VLOOKUP(A3765,[1]Sheet1!B$1:R$5337,17,0)</f>
        <v>0</v>
      </c>
    </row>
    <row r="3766" spans="1:3" x14ac:dyDescent="0.2">
      <c r="A3766" t="s">
        <v>3766</v>
      </c>
      <c r="B3766">
        <v>4</v>
      </c>
      <c r="C3766">
        <f>VLOOKUP(A3766,[1]Sheet1!B$1:R$5337,17,0)</f>
        <v>0</v>
      </c>
    </row>
    <row r="3767" spans="1:3" x14ac:dyDescent="0.2">
      <c r="A3767" t="s">
        <v>3767</v>
      </c>
      <c r="B3767">
        <v>22</v>
      </c>
      <c r="C3767">
        <f>VLOOKUP(A3767,[1]Sheet1!B$1:R$5337,17,0)</f>
        <v>0</v>
      </c>
    </row>
    <row r="3768" spans="1:3" x14ac:dyDescent="0.2">
      <c r="A3768" t="s">
        <v>3768</v>
      </c>
      <c r="B3768">
        <v>0</v>
      </c>
      <c r="C3768" t="str">
        <f>VLOOKUP(A3768,[1]Sheet1!B$1:R$5337,17,0)</f>
        <v>Reduce</v>
      </c>
    </row>
    <row r="3769" spans="1:3" x14ac:dyDescent="0.2">
      <c r="A3769" t="s">
        <v>3769</v>
      </c>
      <c r="B3769">
        <v>44</v>
      </c>
      <c r="C3769">
        <f>VLOOKUP(A3769,[1]Sheet1!B$1:R$5337,17,0)</f>
        <v>0</v>
      </c>
    </row>
    <row r="3770" spans="1:3" x14ac:dyDescent="0.2">
      <c r="A3770" t="s">
        <v>3770</v>
      </c>
      <c r="B3770">
        <v>0</v>
      </c>
      <c r="C3770" t="str">
        <f>VLOOKUP(A3770,[1]Sheet1!B$1:R$5337,17,0)</f>
        <v>Reduce</v>
      </c>
    </row>
    <row r="3771" spans="1:3" x14ac:dyDescent="0.2">
      <c r="A3771" t="s">
        <v>3771</v>
      </c>
      <c r="B3771">
        <v>0</v>
      </c>
      <c r="C3771" t="str">
        <f>VLOOKUP(A3771,[1]Sheet1!B$1:R$5337,17,0)</f>
        <v>Reduce</v>
      </c>
    </row>
    <row r="3772" spans="1:3" x14ac:dyDescent="0.2">
      <c r="A3772" t="s">
        <v>3772</v>
      </c>
      <c r="B3772">
        <v>8</v>
      </c>
      <c r="C3772">
        <f>VLOOKUP(A3772,[1]Sheet1!B$1:R$5337,17,0)</f>
        <v>0</v>
      </c>
    </row>
    <row r="3773" spans="1:3" x14ac:dyDescent="0.2">
      <c r="A3773" t="s">
        <v>3773</v>
      </c>
      <c r="B3773">
        <v>23</v>
      </c>
      <c r="C3773">
        <f>VLOOKUP(A3773,[1]Sheet1!B$1:R$5337,17,0)</f>
        <v>0</v>
      </c>
    </row>
    <row r="3774" spans="1:3" x14ac:dyDescent="0.2">
      <c r="A3774" t="s">
        <v>3774</v>
      </c>
      <c r="B3774">
        <v>9</v>
      </c>
      <c r="C3774">
        <f>VLOOKUP(A3774,[1]Sheet1!B$1:R$5337,17,0)</f>
        <v>0</v>
      </c>
    </row>
    <row r="3775" spans="1:3" x14ac:dyDescent="0.2">
      <c r="A3775" t="s">
        <v>3775</v>
      </c>
      <c r="B3775">
        <v>2</v>
      </c>
      <c r="C3775">
        <f>VLOOKUP(A3775,[1]Sheet1!B$1:R$5337,17,0)</f>
        <v>0</v>
      </c>
    </row>
    <row r="3776" spans="1:3" x14ac:dyDescent="0.2">
      <c r="A3776" t="s">
        <v>3776</v>
      </c>
      <c r="B3776">
        <v>9</v>
      </c>
      <c r="C3776">
        <f>VLOOKUP(A3776,[1]Sheet1!B$1:R$5337,17,0)</f>
        <v>0</v>
      </c>
    </row>
    <row r="3777" spans="1:3" x14ac:dyDescent="0.2">
      <c r="A3777" t="s">
        <v>3777</v>
      </c>
      <c r="B3777">
        <v>6</v>
      </c>
      <c r="C3777">
        <f>VLOOKUP(A3777,[1]Sheet1!B$1:R$5337,17,0)</f>
        <v>0</v>
      </c>
    </row>
    <row r="3778" spans="1:3" x14ac:dyDescent="0.2">
      <c r="A3778" t="s">
        <v>3778</v>
      </c>
      <c r="B3778">
        <v>6</v>
      </c>
      <c r="C3778">
        <f>VLOOKUP(A3778,[1]Sheet1!B$1:R$5337,17,0)</f>
        <v>0</v>
      </c>
    </row>
    <row r="3779" spans="1:3" x14ac:dyDescent="0.2">
      <c r="A3779" t="s">
        <v>3779</v>
      </c>
      <c r="B3779">
        <v>4</v>
      </c>
      <c r="C3779">
        <f>VLOOKUP(A3779,[1]Sheet1!B$1:R$5337,17,0)</f>
        <v>0</v>
      </c>
    </row>
    <row r="3780" spans="1:3" x14ac:dyDescent="0.2">
      <c r="A3780" t="s">
        <v>3780</v>
      </c>
      <c r="B3780">
        <v>15</v>
      </c>
      <c r="C3780">
        <f>VLOOKUP(A3780,[1]Sheet1!B$1:R$5337,17,0)</f>
        <v>0</v>
      </c>
    </row>
    <row r="3781" spans="1:3" x14ac:dyDescent="0.2">
      <c r="A3781" t="s">
        <v>3781</v>
      </c>
      <c r="B3781">
        <v>0</v>
      </c>
      <c r="C3781" t="str">
        <f>VLOOKUP(A3781,[1]Sheet1!B$1:R$5337,17,0)</f>
        <v>Reduce</v>
      </c>
    </row>
    <row r="3782" spans="1:3" x14ac:dyDescent="0.2">
      <c r="A3782" t="s">
        <v>3782</v>
      </c>
      <c r="B3782">
        <v>0</v>
      </c>
      <c r="C3782" t="str">
        <f>VLOOKUP(A3782,[1]Sheet1!B$1:R$5337,17,0)</f>
        <v>Reduce</v>
      </c>
    </row>
    <row r="3783" spans="1:3" x14ac:dyDescent="0.2">
      <c r="A3783" t="s">
        <v>3783</v>
      </c>
      <c r="B3783">
        <v>0</v>
      </c>
      <c r="C3783" t="str">
        <f>VLOOKUP(A3783,[1]Sheet1!B$1:R$5337,17,0)</f>
        <v>Reduce</v>
      </c>
    </row>
    <row r="3784" spans="1:3" x14ac:dyDescent="0.2">
      <c r="A3784" t="s">
        <v>3784</v>
      </c>
      <c r="B3784">
        <v>0</v>
      </c>
      <c r="C3784" t="str">
        <f>VLOOKUP(A3784,[1]Sheet1!B$1:R$5337,17,0)</f>
        <v>Reduce</v>
      </c>
    </row>
    <row r="3785" spans="1:3" x14ac:dyDescent="0.2">
      <c r="A3785" t="s">
        <v>3785</v>
      </c>
      <c r="B3785">
        <v>30</v>
      </c>
      <c r="C3785">
        <f>VLOOKUP(A3785,[1]Sheet1!B$1:R$5337,17,0)</f>
        <v>0</v>
      </c>
    </row>
    <row r="3786" spans="1:3" x14ac:dyDescent="0.2">
      <c r="A3786" t="s">
        <v>3786</v>
      </c>
      <c r="B3786">
        <v>13</v>
      </c>
      <c r="C3786">
        <f>VLOOKUP(A3786,[1]Sheet1!B$1:R$5337,17,0)</f>
        <v>0</v>
      </c>
    </row>
    <row r="3787" spans="1:3" x14ac:dyDescent="0.2">
      <c r="A3787" t="s">
        <v>3787</v>
      </c>
      <c r="B3787">
        <v>0</v>
      </c>
      <c r="C3787" t="str">
        <f>VLOOKUP(A3787,[1]Sheet1!B$1:R$5337,17,0)</f>
        <v>Reduce</v>
      </c>
    </row>
    <row r="3788" spans="1:3" x14ac:dyDescent="0.2">
      <c r="A3788" t="s">
        <v>3788</v>
      </c>
      <c r="B3788">
        <v>0</v>
      </c>
      <c r="C3788" t="str">
        <f>VLOOKUP(A3788,[1]Sheet1!B$1:R$5337,17,0)</f>
        <v>Reduce</v>
      </c>
    </row>
    <row r="3789" spans="1:3" x14ac:dyDescent="0.2">
      <c r="A3789" t="s">
        <v>3789</v>
      </c>
      <c r="B3789">
        <v>16</v>
      </c>
      <c r="C3789">
        <f>VLOOKUP(A3789,[1]Sheet1!B$1:R$5337,17,0)</f>
        <v>0</v>
      </c>
    </row>
    <row r="3790" spans="1:3" x14ac:dyDescent="0.2">
      <c r="A3790" t="s">
        <v>3790</v>
      </c>
      <c r="B3790">
        <v>0</v>
      </c>
      <c r="C3790" t="str">
        <f>VLOOKUP(A3790,[1]Sheet1!B$1:R$5337,17,0)</f>
        <v>Reduce</v>
      </c>
    </row>
    <row r="3791" spans="1:3" x14ac:dyDescent="0.2">
      <c r="A3791" t="s">
        <v>3791</v>
      </c>
      <c r="B3791">
        <v>0</v>
      </c>
      <c r="C3791" t="str">
        <f>VLOOKUP(A3791,[1]Sheet1!B$1:R$5337,17,0)</f>
        <v>Reduce</v>
      </c>
    </row>
    <row r="3792" spans="1:3" x14ac:dyDescent="0.2">
      <c r="A3792" t="s">
        <v>3792</v>
      </c>
      <c r="B3792">
        <v>9</v>
      </c>
      <c r="C3792">
        <f>VLOOKUP(A3792,[1]Sheet1!B$1:R$5337,17,0)</f>
        <v>0</v>
      </c>
    </row>
    <row r="3793" spans="1:3" x14ac:dyDescent="0.2">
      <c r="A3793" t="s">
        <v>3793</v>
      </c>
      <c r="B3793">
        <v>0</v>
      </c>
      <c r="C3793" t="str">
        <f>VLOOKUP(A3793,[1]Sheet1!B$1:R$5337,17,0)</f>
        <v>Reduce</v>
      </c>
    </row>
    <row r="3794" spans="1:3" x14ac:dyDescent="0.2">
      <c r="A3794" t="s">
        <v>3794</v>
      </c>
      <c r="B3794">
        <v>3</v>
      </c>
      <c r="C3794">
        <f>VLOOKUP(A3794,[1]Sheet1!B$1:R$5337,17,0)</f>
        <v>0</v>
      </c>
    </row>
    <row r="3795" spans="1:3" x14ac:dyDescent="0.2">
      <c r="A3795" t="s">
        <v>3795</v>
      </c>
      <c r="B3795">
        <v>55</v>
      </c>
      <c r="C3795">
        <f>VLOOKUP(A3795,[1]Sheet1!B$1:R$5337,17,0)</f>
        <v>0</v>
      </c>
    </row>
    <row r="3796" spans="1:3" x14ac:dyDescent="0.2">
      <c r="A3796" t="s">
        <v>3796</v>
      </c>
      <c r="B3796">
        <v>4</v>
      </c>
      <c r="C3796">
        <f>VLOOKUP(A3796,[1]Sheet1!B$1:R$5337,17,0)</f>
        <v>0</v>
      </c>
    </row>
    <row r="3797" spans="1:3" x14ac:dyDescent="0.2">
      <c r="A3797" t="s">
        <v>3797</v>
      </c>
      <c r="B3797">
        <v>0</v>
      </c>
      <c r="C3797" t="str">
        <f>VLOOKUP(A3797,[1]Sheet1!B$1:R$5337,17,0)</f>
        <v>Reduce</v>
      </c>
    </row>
    <row r="3798" spans="1:3" x14ac:dyDescent="0.2">
      <c r="A3798" t="s">
        <v>3798</v>
      </c>
      <c r="B3798">
        <v>5</v>
      </c>
      <c r="C3798">
        <f>VLOOKUP(A3798,[1]Sheet1!B$1:R$5337,17,0)</f>
        <v>0</v>
      </c>
    </row>
    <row r="3799" spans="1:3" x14ac:dyDescent="0.2">
      <c r="A3799" t="s">
        <v>3799</v>
      </c>
      <c r="B3799">
        <v>0</v>
      </c>
      <c r="C3799" t="str">
        <f>VLOOKUP(A3799,[1]Sheet1!B$1:R$5337,17,0)</f>
        <v>Reduce</v>
      </c>
    </row>
    <row r="3800" spans="1:3" x14ac:dyDescent="0.2">
      <c r="A3800" t="s">
        <v>3800</v>
      </c>
      <c r="B3800">
        <v>0</v>
      </c>
      <c r="C3800" t="str">
        <f>VLOOKUP(A3800,[1]Sheet1!B$1:R$5337,17,0)</f>
        <v>Reduce</v>
      </c>
    </row>
    <row r="3801" spans="1:3" x14ac:dyDescent="0.2">
      <c r="A3801" t="s">
        <v>3801</v>
      </c>
      <c r="B3801">
        <v>0</v>
      </c>
      <c r="C3801">
        <f>VLOOKUP(A3801,[1]Sheet1!B$1:R$5337,17,0)</f>
        <v>0</v>
      </c>
    </row>
    <row r="3802" spans="1:3" x14ac:dyDescent="0.2">
      <c r="A3802" t="s">
        <v>3802</v>
      </c>
      <c r="B3802">
        <v>0</v>
      </c>
      <c r="C3802" t="str">
        <f>VLOOKUP(A3802,[1]Sheet1!B$1:R$5337,17,0)</f>
        <v>Reduce</v>
      </c>
    </row>
    <row r="3803" spans="1:3" x14ac:dyDescent="0.2">
      <c r="A3803" t="s">
        <v>3803</v>
      </c>
      <c r="B3803">
        <v>10</v>
      </c>
      <c r="C3803">
        <f>VLOOKUP(A3803,[1]Sheet1!B$1:R$5337,17,0)</f>
        <v>0</v>
      </c>
    </row>
    <row r="3804" spans="1:3" x14ac:dyDescent="0.2">
      <c r="A3804" t="s">
        <v>3804</v>
      </c>
      <c r="B3804">
        <v>21</v>
      </c>
      <c r="C3804">
        <f>VLOOKUP(A3804,[1]Sheet1!B$1:R$5337,17,0)</f>
        <v>0</v>
      </c>
    </row>
    <row r="3805" spans="1:3" x14ac:dyDescent="0.2">
      <c r="A3805" t="s">
        <v>3805</v>
      </c>
      <c r="B3805">
        <v>11</v>
      </c>
      <c r="C3805">
        <f>VLOOKUP(A3805,[1]Sheet1!B$1:R$5337,17,0)</f>
        <v>0</v>
      </c>
    </row>
    <row r="3806" spans="1:3" x14ac:dyDescent="0.2">
      <c r="A3806" t="s">
        <v>3806</v>
      </c>
      <c r="B3806">
        <v>16</v>
      </c>
      <c r="C3806">
        <f>VLOOKUP(A3806,[1]Sheet1!B$1:R$5337,17,0)</f>
        <v>0</v>
      </c>
    </row>
    <row r="3807" spans="1:3" x14ac:dyDescent="0.2">
      <c r="A3807" t="s">
        <v>3807</v>
      </c>
      <c r="B3807">
        <v>4</v>
      </c>
      <c r="C3807">
        <f>VLOOKUP(A3807,[1]Sheet1!B$1:R$5337,17,0)</f>
        <v>0</v>
      </c>
    </row>
    <row r="3808" spans="1:3" x14ac:dyDescent="0.2">
      <c r="A3808" t="s">
        <v>3808</v>
      </c>
      <c r="B3808">
        <v>15</v>
      </c>
      <c r="C3808">
        <f>VLOOKUP(A3808,[1]Sheet1!B$1:R$5337,17,0)</f>
        <v>0</v>
      </c>
    </row>
    <row r="3809" spans="1:3" x14ac:dyDescent="0.2">
      <c r="A3809" t="s">
        <v>3809</v>
      </c>
      <c r="B3809">
        <v>3</v>
      </c>
      <c r="C3809">
        <f>VLOOKUP(A3809,[1]Sheet1!B$1:R$5337,17,0)</f>
        <v>0</v>
      </c>
    </row>
    <row r="3810" spans="1:3" x14ac:dyDescent="0.2">
      <c r="A3810" t="s">
        <v>3810</v>
      </c>
      <c r="B3810">
        <v>2</v>
      </c>
      <c r="C3810">
        <f>VLOOKUP(A3810,[1]Sheet1!B$1:R$5337,17,0)</f>
        <v>0</v>
      </c>
    </row>
    <row r="3811" spans="1:3" x14ac:dyDescent="0.2">
      <c r="A3811" t="s">
        <v>3811</v>
      </c>
      <c r="B3811">
        <v>14</v>
      </c>
      <c r="C3811">
        <f>VLOOKUP(A3811,[1]Sheet1!B$1:R$5337,17,0)</f>
        <v>0</v>
      </c>
    </row>
    <row r="3812" spans="1:3" x14ac:dyDescent="0.2">
      <c r="A3812" t="s">
        <v>3812</v>
      </c>
      <c r="B3812">
        <v>31</v>
      </c>
      <c r="C3812">
        <f>VLOOKUP(A3812,[1]Sheet1!B$1:R$5337,17,0)</f>
        <v>0</v>
      </c>
    </row>
    <row r="3813" spans="1:3" x14ac:dyDescent="0.2">
      <c r="A3813" t="s">
        <v>3813</v>
      </c>
      <c r="B3813">
        <v>16</v>
      </c>
      <c r="C3813">
        <f>VLOOKUP(A3813,[1]Sheet1!B$1:R$5337,17,0)</f>
        <v>0</v>
      </c>
    </row>
    <row r="3814" spans="1:3" x14ac:dyDescent="0.2">
      <c r="A3814" t="s">
        <v>3814</v>
      </c>
      <c r="B3814">
        <v>0</v>
      </c>
      <c r="C3814" t="str">
        <f>VLOOKUP(A3814,[1]Sheet1!B$1:R$5337,17,0)</f>
        <v>Reduce</v>
      </c>
    </row>
    <row r="3815" spans="1:3" x14ac:dyDescent="0.2">
      <c r="A3815" t="s">
        <v>3815</v>
      </c>
      <c r="B3815">
        <v>5</v>
      </c>
      <c r="C3815">
        <f>VLOOKUP(A3815,[1]Sheet1!B$1:R$5337,17,0)</f>
        <v>0</v>
      </c>
    </row>
    <row r="3816" spans="1:3" x14ac:dyDescent="0.2">
      <c r="A3816" t="s">
        <v>3816</v>
      </c>
      <c r="B3816">
        <v>8</v>
      </c>
      <c r="C3816">
        <f>VLOOKUP(A3816,[1]Sheet1!B$1:R$5337,17,0)</f>
        <v>0</v>
      </c>
    </row>
    <row r="3817" spans="1:3" x14ac:dyDescent="0.2">
      <c r="A3817" t="s">
        <v>3817</v>
      </c>
      <c r="B3817">
        <v>0</v>
      </c>
      <c r="C3817" t="str">
        <f>VLOOKUP(A3817,[1]Sheet1!B$1:R$5337,17,0)</f>
        <v>Reduce</v>
      </c>
    </row>
    <row r="3818" spans="1:3" x14ac:dyDescent="0.2">
      <c r="A3818" t="s">
        <v>3818</v>
      </c>
      <c r="B3818">
        <v>0</v>
      </c>
      <c r="C3818" t="str">
        <f>VLOOKUP(A3818,[1]Sheet1!B$1:R$5337,17,0)</f>
        <v>Reduce</v>
      </c>
    </row>
    <row r="3819" spans="1:3" x14ac:dyDescent="0.2">
      <c r="A3819" t="s">
        <v>3819</v>
      </c>
      <c r="B3819">
        <v>0</v>
      </c>
      <c r="C3819" t="str">
        <f>VLOOKUP(A3819,[1]Sheet1!B$1:R$5337,17,0)</f>
        <v>Reduce</v>
      </c>
    </row>
    <row r="3820" spans="1:3" x14ac:dyDescent="0.2">
      <c r="A3820" t="s">
        <v>3820</v>
      </c>
      <c r="B3820">
        <v>0</v>
      </c>
      <c r="C3820" t="str">
        <f>VLOOKUP(A3820,[1]Sheet1!B$1:R$5337,17,0)</f>
        <v>Reduce</v>
      </c>
    </row>
    <row r="3821" spans="1:3" x14ac:dyDescent="0.2">
      <c r="A3821" t="s">
        <v>3821</v>
      </c>
      <c r="B3821">
        <v>2</v>
      </c>
      <c r="C3821">
        <f>VLOOKUP(A3821,[1]Sheet1!B$1:R$5337,17,0)</f>
        <v>0</v>
      </c>
    </row>
    <row r="3822" spans="1:3" x14ac:dyDescent="0.2">
      <c r="A3822" t="s">
        <v>3822</v>
      </c>
      <c r="B3822">
        <v>0</v>
      </c>
      <c r="C3822" t="str">
        <f>VLOOKUP(A3822,[1]Sheet1!B$1:R$5337,17,0)</f>
        <v>Reduce</v>
      </c>
    </row>
    <row r="3823" spans="1:3" x14ac:dyDescent="0.2">
      <c r="A3823" t="s">
        <v>3823</v>
      </c>
      <c r="B3823">
        <v>15</v>
      </c>
      <c r="C3823">
        <f>VLOOKUP(A3823,[1]Sheet1!B$1:R$5337,17,0)</f>
        <v>0</v>
      </c>
    </row>
    <row r="3824" spans="1:3" x14ac:dyDescent="0.2">
      <c r="A3824" t="s">
        <v>3824</v>
      </c>
      <c r="B3824">
        <v>2</v>
      </c>
      <c r="C3824">
        <f>VLOOKUP(A3824,[1]Sheet1!B$1:R$5337,17,0)</f>
        <v>0</v>
      </c>
    </row>
    <row r="3825" spans="1:3" x14ac:dyDescent="0.2">
      <c r="A3825" t="s">
        <v>3825</v>
      </c>
      <c r="B3825">
        <v>1</v>
      </c>
      <c r="C3825">
        <f>VLOOKUP(A3825,[1]Sheet1!B$1:R$5337,17,0)</f>
        <v>0</v>
      </c>
    </row>
    <row r="3826" spans="1:3" x14ac:dyDescent="0.2">
      <c r="A3826" t="s">
        <v>3826</v>
      </c>
      <c r="B3826">
        <v>10</v>
      </c>
      <c r="C3826">
        <f>VLOOKUP(A3826,[1]Sheet1!B$1:R$5337,17,0)</f>
        <v>0</v>
      </c>
    </row>
    <row r="3827" spans="1:3" x14ac:dyDescent="0.2">
      <c r="A3827" t="s">
        <v>3827</v>
      </c>
      <c r="B3827">
        <v>7</v>
      </c>
      <c r="C3827">
        <f>VLOOKUP(A3827,[1]Sheet1!B$1:R$5337,17,0)</f>
        <v>0</v>
      </c>
    </row>
    <row r="3828" spans="1:3" x14ac:dyDescent="0.2">
      <c r="A3828" t="s">
        <v>3828</v>
      </c>
      <c r="B3828">
        <v>5</v>
      </c>
      <c r="C3828">
        <f>VLOOKUP(A3828,[1]Sheet1!B$1:R$5337,17,0)</f>
        <v>0</v>
      </c>
    </row>
    <row r="3829" spans="1:3" x14ac:dyDescent="0.2">
      <c r="A3829" t="s">
        <v>3829</v>
      </c>
      <c r="B3829">
        <v>3</v>
      </c>
      <c r="C3829">
        <f>VLOOKUP(A3829,[1]Sheet1!B$1:R$5337,17,0)</f>
        <v>0</v>
      </c>
    </row>
  </sheetData>
  <autoFilter ref="A1:C3829" xr:uid="{97C9DB01-5282-2941-BF9F-D540291AC43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Vishwanath Holin</dc:creator>
  <cp:lastModifiedBy>Vishwanath Holin</cp:lastModifiedBy>
  <dcterms:created xsi:type="dcterms:W3CDTF">2025-06-07T15:14:23Z</dcterms:created>
  <dcterms:modified xsi:type="dcterms:W3CDTF">2025-06-15T23:36:41Z</dcterms:modified>
</cp:coreProperties>
</file>