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 Pemilih" sheetId="1" r:id="rId4"/>
    <sheet name="Referensi" sheetId="2" state="very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<sst xmlns="http://schemas.openxmlformats.org/spreadsheetml/2006/main" uniqueCount="192">
  <si>
    <t>DAFTAR PEMILIH TETAP</t>
  </si>
  <si>
    <t>PEMILIHAN BUPATI DAN WAKIL BUPATI REJANG LEBONG SERTA PEMILIHAN GUBERNUR DAN WAKIL GUBERNUR BENGKULU</t>
  </si>
  <si>
    <t>TAHUN 2024</t>
  </si>
  <si>
    <t>NO</t>
  </si>
  <si>
    <t>NO KK</t>
  </si>
  <si>
    <t>NIK</t>
  </si>
  <si>
    <t>NAMA</t>
  </si>
  <si>
    <t>TEMPAT LAHIR</t>
  </si>
  <si>
    <t>TANGGAL
LAHIR</t>
  </si>
  <si>
    <t>STATUS
PERKAWINAN
B/S/P</t>
  </si>
  <si>
    <t>JENIS
KELAMIN
L/P</t>
  </si>
  <si>
    <t>ALAMAT</t>
  </si>
  <si>
    <t>TPS</t>
  </si>
  <si>
    <t>STATUS
PROSPEK/PEMILIH</t>
  </si>
  <si>
    <t>JALAN/DUKUH</t>
  </si>
  <si>
    <t>RT</t>
  </si>
  <si>
    <t>RW</t>
  </si>
  <si>
    <t>KELURAHAN</t>
  </si>
  <si>
    <t>STATUS PERKAWINAN</t>
  </si>
  <si>
    <t>JENIS KELAMIN</t>
  </si>
  <si>
    <t>TPS (KEL. ADIREJO)</t>
  </si>
  <si>
    <t>STATUS PEMILIH</t>
  </si>
  <si>
    <t>KODE</t>
  </si>
  <si>
    <t>P</t>
  </si>
  <si>
    <t>Pernah Kawin</t>
  </si>
  <si>
    <t>L</t>
  </si>
  <si>
    <t>Laki-laki</t>
  </si>
  <si>
    <t>ADR</t>
  </si>
  <si>
    <t>Adirejo</t>
  </si>
  <si>
    <t>TIDAK</t>
  </si>
  <si>
    <t>POTENSI</t>
  </si>
  <si>
    <t>B</t>
  </si>
  <si>
    <t>Belum Kawin</t>
  </si>
  <si>
    <t>Perempuan</t>
  </si>
  <si>
    <t>AB</t>
  </si>
  <si>
    <t>Air Bening</t>
  </si>
  <si>
    <t>TPS (KEL. AIR BENING)</t>
  </si>
  <si>
    <t>YA</t>
  </si>
  <si>
    <t>PEMILIH</t>
  </si>
  <si>
    <t>S</t>
  </si>
  <si>
    <t>Sudah Kawin</t>
  </si>
  <si>
    <t>AM</t>
  </si>
  <si>
    <t>Air Mundu</t>
  </si>
  <si>
    <t>AP</t>
  </si>
  <si>
    <t>Air Pikat</t>
  </si>
  <si>
    <t>APL</t>
  </si>
  <si>
    <t>Air Putih Lama</t>
  </si>
  <si>
    <t>TPS (KEL. AIR MUNDU)</t>
  </si>
  <si>
    <t>ARB</t>
  </si>
  <si>
    <t>Air Rambai</t>
  </si>
  <si>
    <t>BB</t>
  </si>
  <si>
    <t>Babakan Baru</t>
  </si>
  <si>
    <t>BM</t>
  </si>
  <si>
    <t>Bandung Marga</t>
  </si>
  <si>
    <t>TPS (KEL. AIR PIKAT)</t>
  </si>
  <si>
    <t>BNJ</t>
  </si>
  <si>
    <t>Bangun Jaya</t>
  </si>
  <si>
    <t>BRM</t>
  </si>
  <si>
    <t>Baru Manis</t>
  </si>
  <si>
    <t>WTD</t>
  </si>
  <si>
    <t>Batu Dewa</t>
  </si>
  <si>
    <t>TPS (KEL. AIR PUTIH LAMA)</t>
  </si>
  <si>
    <t>BPC</t>
  </si>
  <si>
    <t>Batu Panco</t>
  </si>
  <si>
    <t>DT</t>
  </si>
  <si>
    <t>Dataran Tapus</t>
  </si>
  <si>
    <t>DSC</t>
  </si>
  <si>
    <t>Dusun Curup</t>
  </si>
  <si>
    <t>TPS (KEL. AIR RAMBAI)</t>
  </si>
  <si>
    <t>DSS</t>
  </si>
  <si>
    <t>Dusun Sawah</t>
  </si>
  <si>
    <t>DWT</t>
  </si>
  <si>
    <t>Dwi Tunggal</t>
  </si>
  <si>
    <t>JB</t>
  </si>
  <si>
    <t>Jalan Baru</t>
  </si>
  <si>
    <t>TPS (KEL. BABAKAN BARU)</t>
  </si>
  <si>
    <t>JKG</t>
  </si>
  <si>
    <t>Jangkung</t>
  </si>
  <si>
    <t>KPM</t>
  </si>
  <si>
    <t>Kampung Melayu</t>
  </si>
  <si>
    <t>KMS</t>
  </si>
  <si>
    <t>Kampung Sajad</t>
  </si>
  <si>
    <t>TPS (KEL. BANDUNG MARGA)</t>
  </si>
  <si>
    <t>KPD</t>
  </si>
  <si>
    <t>Kota Pagu</t>
  </si>
  <si>
    <t>LBK</t>
  </si>
  <si>
    <t>Lubuk Kembang</t>
  </si>
  <si>
    <t>PRG</t>
  </si>
  <si>
    <t>Pagar Gunung</t>
  </si>
  <si>
    <t>TPS (KEL. BANGUN JAYA)</t>
  </si>
  <si>
    <t>PLW</t>
  </si>
  <si>
    <t>Pahlawan</t>
  </si>
  <si>
    <t>PLS</t>
  </si>
  <si>
    <t>Pal Seratus</t>
  </si>
  <si>
    <t>PVII</t>
  </si>
  <si>
    <t>Pal VII</t>
  </si>
  <si>
    <t>TPS (KEL. BARU MANIS)</t>
  </si>
  <si>
    <t>PVIII</t>
  </si>
  <si>
    <t>Pal VIII</t>
  </si>
  <si>
    <t>PB</t>
  </si>
  <si>
    <t>Pasar Baru</t>
  </si>
  <si>
    <t>PT</t>
  </si>
  <si>
    <t>Pasar Tengah</t>
  </si>
  <si>
    <t>TPS (KEL. BATU DEWA)</t>
  </si>
  <si>
    <t>PRB</t>
  </si>
  <si>
    <t>Perbo</t>
  </si>
  <si>
    <t>PRW</t>
  </si>
  <si>
    <t>Purwodadi</t>
  </si>
  <si>
    <t>SGR</t>
  </si>
  <si>
    <t>Seguring</t>
  </si>
  <si>
    <t>TPS (KEL. BATU PANCO)</t>
  </si>
  <si>
    <t>SLD</t>
  </si>
  <si>
    <t>Selamat Sudiarjo</t>
  </si>
  <si>
    <t>SRB</t>
  </si>
  <si>
    <t>Sentral Baru</t>
  </si>
  <si>
    <t>SLT</t>
  </si>
  <si>
    <t>Silut</t>
  </si>
  <si>
    <t>TPS (KEL. DATARAN TAPUS)</t>
  </si>
  <si>
    <t>SKD</t>
  </si>
  <si>
    <t>Suka Datang</t>
  </si>
  <si>
    <t>SKR</t>
  </si>
  <si>
    <t>Suka Rami</t>
  </si>
  <si>
    <t>SMT</t>
  </si>
  <si>
    <t>Sumberejo Transad</t>
  </si>
  <si>
    <t>TPS (KEL. DUSUN CURUP)</t>
  </si>
  <si>
    <t>TBR</t>
  </si>
  <si>
    <t>Tabarenah</t>
  </si>
  <si>
    <t>TB</t>
  </si>
  <si>
    <t>Talang Benih</t>
  </si>
  <si>
    <t>CRPTES</t>
  </si>
  <si>
    <t>curup Tes</t>
  </si>
  <si>
    <t>TRG</t>
  </si>
  <si>
    <t>Tanjung Beringin</t>
  </si>
  <si>
    <t>T2</t>
  </si>
  <si>
    <t>Testing 2 TPS</t>
  </si>
  <si>
    <t>TML</t>
  </si>
  <si>
    <t>Tasik Malaya</t>
  </si>
  <si>
    <t>T3</t>
  </si>
  <si>
    <t>Testing 3 TPS</t>
  </si>
  <si>
    <t>TBP</t>
  </si>
  <si>
    <t>Tebat Pulau</t>
  </si>
  <si>
    <t>TTD</t>
  </si>
  <si>
    <t>Tebat Tenong Dalam</t>
  </si>
  <si>
    <t>TPS (KEL. DUSUN SAWAH)</t>
  </si>
  <si>
    <t>TNL</t>
  </si>
  <si>
    <t>Tebat Tenong Luar</t>
  </si>
  <si>
    <t>Test-Robotik</t>
  </si>
  <si>
    <t>TR</t>
  </si>
  <si>
    <t>Timbul Rejo</t>
  </si>
  <si>
    <t>TPS (KEL. DWI TUNGGAL)</t>
  </si>
  <si>
    <t>THP</t>
  </si>
  <si>
    <t>Tunas Harapan</t>
  </si>
  <si>
    <t>TPS (KEL. JALAN BARU)</t>
  </si>
  <si>
    <t>baru</t>
  </si>
  <si>
    <t>Baru</t>
  </si>
  <si>
    <t>TPS (KEL. JANGKUNG)</t>
  </si>
  <si>
    <t>JKG8</t>
  </si>
  <si>
    <t>TPS 8 Jangkung</t>
  </si>
  <si>
    <t>TPS (KEL. KAMPUNG MELAYU)</t>
  </si>
  <si>
    <t>TPS (KEL. KAMPUNG SAJAD)</t>
  </si>
  <si>
    <t>TPS (KEL. KOTA PAGU)</t>
  </si>
  <si>
    <t>TPS (KEL. LUBUK KEMBANG)</t>
  </si>
  <si>
    <t>TPS (KEL. PAGAR GUNUNG)</t>
  </si>
  <si>
    <t>TPS (KEL. PAHLAWAN)</t>
  </si>
  <si>
    <t>TPS (KEL. PAL SERATUS)</t>
  </si>
  <si>
    <t>TPS (KEL. PAL VII)</t>
  </si>
  <si>
    <t>TPS (KEL. PAL VIII)</t>
  </si>
  <si>
    <t>TPS (KEL. PASAR BARU)</t>
  </si>
  <si>
    <t>TPS (KEL. PASAR TENGAH)</t>
  </si>
  <si>
    <t>TPS (KEL. PERBO)</t>
  </si>
  <si>
    <t>TPS (KEL. PURWODADI)</t>
  </si>
  <si>
    <t>TPS (KEL. SEGURING)</t>
  </si>
  <si>
    <t>TPS (KEL. SELAMAT SUDIARJO)</t>
  </si>
  <si>
    <t>TPS (KEL. SENTRAL BARU)</t>
  </si>
  <si>
    <t>TPS (KEL. SILUT)</t>
  </si>
  <si>
    <t>TPS (KEL. SUKA DATANG)</t>
  </si>
  <si>
    <t>TPS (KEL. SUKA RAMI)</t>
  </si>
  <si>
    <t>TPS (KEL. SUMBEREJO TRANSAD)</t>
  </si>
  <si>
    <t>TPS (KEL. TABARENAH)</t>
  </si>
  <si>
    <t>TPS (KEL. TALANG BENIH)</t>
  </si>
  <si>
    <t>TPS (KEL. TANJUNG BERINGIN)</t>
  </si>
  <si>
    <t>TPS (KEL. TASIK MALAYA)</t>
  </si>
  <si>
    <t>T</t>
  </si>
  <si>
    <t>Testing TPS</t>
  </si>
  <si>
    <t>TPS (KEL. TEBAT PULAU)</t>
  </si>
  <si>
    <t>TPS (KEL. TEBAT TENONG DALAM)</t>
  </si>
  <si>
    <t>TPS (KEL. TEBAT TENONG LUAR)</t>
  </si>
  <si>
    <t>TPS (KEL. TEST-ROBOTIK)</t>
  </si>
  <si>
    <t>TPS (KEL. TIMBUL REJO)</t>
  </si>
  <si>
    <t>TPS (KEL. TUNAS HARAPAN)</t>
  </si>
  <si>
    <t>TPS028</t>
  </si>
  <si>
    <t>TPS001 - Tunas Harapan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</si>
</sst>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3f6f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zoomScale="85" zoomScaleNormal="85" showGridLines="true" showRowColHeaders="1">
      <selection activeCell="H6" sqref="H6:H7"/>
    </sheetView>
  </sheetViews>
  <sheetFormatPr defaultRowHeight="14.4" outlineLevelRow="0" outlineLevelCol="0"/>
  <cols>
    <col min="1" max="1" width="9.140625" customWidth="true" style="2"/>
    <col min="2" max="2" width="3.85546875" customWidth="true" style="2"/>
    <col min="3" max="3" width="19.140625" customWidth="true" style="2"/>
    <col min="4" max="4" width="4.7109375" customWidth="true" style="2"/>
    <col min="5" max="5" width="7" customWidth="true" style="2"/>
    <col min="6" max="6" width="16.85546875" customWidth="true" style="2"/>
    <col min="7" max="7" width="12.85546875" customWidth="true" style="2"/>
    <col min="8" max="8" width="16.7109375" customWidth="true" style="2"/>
    <col min="9" max="9" width="12.42578125" customWidth="true" style="2"/>
    <col min="10" max="10" width="16.140625" customWidth="true" style="2"/>
    <col min="11" max="11" width="4" customWidth="true" style="2"/>
    <col min="12" max="12" width="4.42578125" customWidth="true" style="2"/>
    <col min="13" max="13" width="14.28515625" customWidth="true" style="2"/>
    <col min="14" max="14" width="5.28515625" customWidth="true" style="2"/>
    <col min="15" max="15" width="23.140625" customWidth="true" style="2"/>
    <col min="16" max="16" width="9.140625" customWidth="true" style="2"/>
  </cols>
  <sheetData>
    <row r="2" spans="1:16" customHeight="1" ht="18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customHeight="1" ht="15.75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 customHeight="1" ht="15.75">
      <c r="B4" s="6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6" spans="1:16" s="1" customFormat="1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/>
      <c r="L6" s="7"/>
      <c r="M6" s="7"/>
      <c r="N6" s="8" t="s">
        <v>12</v>
      </c>
      <c r="O6" s="7" t="s">
        <v>13</v>
      </c>
    </row>
    <row r="7" spans="1:16" customHeight="1" ht="33" s="1" customFormat="1">
      <c r="B7" s="8"/>
      <c r="C7" s="8"/>
      <c r="D7" s="8"/>
      <c r="E7" s="8"/>
      <c r="F7" s="8"/>
      <c r="G7" s="7"/>
      <c r="H7" s="7"/>
      <c r="I7" s="7"/>
      <c r="J7" s="3" t="s">
        <v>14</v>
      </c>
      <c r="K7" s="3" t="s">
        <v>15</v>
      </c>
      <c r="L7" s="3" t="s">
        <v>16</v>
      </c>
      <c r="M7" s="3" t="s">
        <v>17</v>
      </c>
      <c r="N7" s="8"/>
      <c r="O7" s="7"/>
    </row>
    <row r="8" spans="1:16" s="1" customFormat="1">
      <c r="B8" s="3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O2"/>
    <mergeCell ref="B3:O3"/>
    <mergeCell ref="B4:O4"/>
    <mergeCell ref="G6:G7"/>
    <mergeCell ref="H6:H7"/>
    <mergeCell ref="I6:I7"/>
    <mergeCell ref="J6:M6"/>
    <mergeCell ref="N6:N7"/>
    <mergeCell ref="O6:O7"/>
    <mergeCell ref="B6:B7"/>
    <mergeCell ref="C6:C7"/>
    <mergeCell ref="D6:D7"/>
    <mergeCell ref="E6:E7"/>
    <mergeCell ref="F6:F7"/>
  </mergeCells>
  <dataValidations count="5">
    <dataValidation type="list" errorStyle="stop" operator="between" allowBlank="0" showDropDown="0" showInputMessage="1" showErrorMessage="1" errorTitle="Gagal" error="Pilihan tidak ada pada daftar list." promptTitle="Pilih dari Daftar" prompt="Silahkan pilih list pada daftar drop down." sqref="H9:H100000">
      <formula1>=Referensi!$B$5:$B$7</formula1>
    </dataValidation>
    <dataValidation type="list" errorStyle="stop" operator="between" allowBlank="0" showDropDown="0" showInputMessage="1" showErrorMessage="1" errorTitle="Gagal" error="Pilihan tidak ada pada daftar list." promptTitle="Pilih dari Daftar" prompt="Silahkan pilih list pada daftar drop down." sqref="I9:I100000">
      <formula1>=Referensi!$E$5:$E$6</formula1>
    </dataValidation>
    <dataValidation type="list" errorStyle="stop" operator="between" allowBlank="0" showDropDown="0" showInputMessage="1" showErrorMessage="1" errorTitle="Gagal" error="Pilihan tidak ada pada daftar list." promptTitle="Pilih dari Daftar" prompt="Silahkan pilih list pada daftar drop down." sqref="M9:M100000">
      <formula1>=Referensi!$I$5:$I$52</formula1>
    </dataValidation>
    <dataValidation type="list" errorStyle="stop" operator="between" allowBlank="0" showDropDown="0" showInputMessage="1" showErrorMessage="1" errorTitle="Gagal" error="Pilihan tidak ada pada daftar list." promptTitle="Pilih dari Daftar" prompt="Silahkan pilih list pada daftar drop down." sqref="N9:N100000">
      <formula1>=IF(M9:M100000="Tunas Harapan", Referensi!$L$152:$L$152, IF(M9:M100000="Timbul Rejo", Referensi!$L$149:$L$149, IF(M9:M100000="Test-Robotik", Referensi!$L$146:$L$146, IF(M9:M100000="Tebat Tenong Luar", Referensi!$L$143:$L$143, IF(M9:M100000="Tebat Tenong Dalam", Referensi!$L$140:$L$140, IF(M9:M100000="Tebat Pulau", Referensi!$L$137:$L$137, IF(M9:M100000="Tasik Malaya", Referensi!$L$133:$L$133, IF(M9:M100000="Tanjung Beringin", Referensi!$L$130:$L$130, IF(M9:M100000="Talang Benih", Referensi!$L$127:$L$127, IF(M9:M100000="Tabarenah", Referensi!$L$124:$L$124, IF(M9:M100000="Sumberejo Transad", Referensi!$L$121:$L$121, IF(M9:M100000="Suka Rami", Referensi!$L$118:$L$118, IF(M9:M100000="Suka Datang", Referensi!$L$115:$L$115, IF(M9:M100000="Silut", Referensi!$L$112:$L$112, IF(M9:M100000="Sentral Baru", Referensi!$L$109:$L$109, IF(M9:M100000="Selamat Sudiarjo", Referensi!$L$106:$L$106, IF(M9:M100000="Seguring", Referensi!$L$103:$L$103, IF(M9:M100000="Purwodadi", Referensi!$L$100:$L$100, IF(M9:M100000="Perbo", Referensi!$L$97:$L$97, IF(M9:M100000="Pasar Tengah", Referensi!$L$94:$L$94, IF(M9:M100000="Pasar Baru", Referensi!$L$91:$L$91, IF(M9:M100000="Pal VIII", Referensi!$L$88:$L$88, IF(M9:M100000="Pal VII", Referensi!$L$85:$L$85, IF(M9:M100000="Pal Seratus", Referensi!$L$82:$L$82, IF(M9:M100000="Pahlawan", Referensi!$L$79:$L$79, IF(M9:M100000="Pagar Gunung", Referensi!$L$76:$L$76, IF(M9:M100000="Lubuk Kembang", Referensi!$L$73:$L$73, IF(M9:M100000="Kota Pagu", Referensi!$L$70:$L$70, IF(M9:M100000="Kampung Sajad", Referensi!$L$67:$L$67, IF(M9:M100000="Kampung Melayu", Referensi!$L$64:$L$64, IF(M9:M100000="Jangkung", Referensi!$L$60:$L$60, IF(M9:M100000="Jalan Baru", Referensi!$L$56:$L$56, IF(M9:M100000="Dwi Tunggal", Referensi!$L$53:$L$53, IF(M9:M100000="Dusun Sawah", Referensi!$L$50:$L$50, IF(M9:M100000="Dusun Curup", Referensi!$L$44:$L$46, IF(M9:M100000="Dataran Tapus", Referensi!$L$41:$L$41, IF(M9:M100000="Batu Panco", Referensi!$L$38:$L$38, IF(M9:M100000="Batu Dewa", Referensi!$L$35:$L$35, IF(M9:M100000="Baru Manis", Referensi!$L$32:$L$32, IF(M9:M100000="Bangun Jaya", Referensi!$L$29:$L$29, IF(M9:M100000="Bandung Marga", Referensi!$L$26:$L$26, IF(M9:M100000="Babakan Baru", Referensi!$L$23:$L$23, IF(M9:M100000="Air Rambai", Referensi!$L$20:$L$20, IF(M9:M100000="Air Putih Lama", Referensi!$L$17:$L$17, IF(M9:M100000="Air Pikat", Referensi!$L$14:$L$14, IF(M9:M100000="Air Mundu", Referensi!$L$11:$L$11, IF(M9:M100000="Air Bening", Referensi!$L$8:$L$8, IF(M9:M100000="Adirejo", Referensi!$L$5:$L$5, ""))))))))))))))))))))))))))))))))))))))))))))))))</formula1>
    </dataValidation>
    <dataValidation type="list" errorStyle="stop" operator="between" allowBlank="0" showDropDown="0" showInputMessage="1" showErrorMessage="1" errorTitle="Gagal" error="Pilihan tidak ada pada daftar list." promptTitle="Pilih dari Daftar" prompt="Silahkan pilih list pada daftar drop down." sqref="O9:O100000">
      <formula1>=Referensi!$O$5:$O$6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52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2" max="2" width="5.855713" bestFit="true" customWidth="true" style="0"/>
    <col min="3" max="3" width="15.281982" bestFit="true" customWidth="true" style="0"/>
    <col min="5" max="5" width="5.855713" bestFit="true" customWidth="true" style="0"/>
    <col min="6" max="6" width="11.711426" bestFit="true" customWidth="true" style="0"/>
    <col min="8" max="8" width="6.998291" bestFit="true" customWidth="true" style="0"/>
    <col min="9" max="9" width="22.280273" bestFit="true" customWidth="true" style="0"/>
    <col min="11" max="11" width="8.140869" bestFit="true" customWidth="true" style="0"/>
    <col min="12" max="12" width="26.993408" bestFit="true" customWidth="true" style="0"/>
    <col min="14" max="14" width="6.998291" bestFit="true" customWidth="true" style="0"/>
    <col min="15" max="15" width="9.283447" bestFit="true" customWidth="true" style="0"/>
  </cols>
  <sheetData>
    <row r="3" spans="1:15">
      <c r="B3" s="9" t="s">
        <v>18</v>
      </c>
      <c r="C3" s="9"/>
      <c r="E3" s="9" t="s">
        <v>19</v>
      </c>
      <c r="F3" s="9"/>
      <c r="H3" s="9" t="s">
        <v>17</v>
      </c>
      <c r="I3" s="9"/>
      <c r="K3" s="9" t="s">
        <v>20</v>
      </c>
      <c r="L3" s="9"/>
      <c r="N3" s="9" t="s">
        <v>21</v>
      </c>
      <c r="O3" s="9"/>
    </row>
    <row r="4" spans="1:15">
      <c r="B4" s="9" t="s">
        <v>22</v>
      </c>
      <c r="C4" s="9" t="s">
        <v>6</v>
      </c>
      <c r="E4" s="9" t="s">
        <v>22</v>
      </c>
      <c r="F4" s="9" t="s">
        <v>6</v>
      </c>
      <c r="H4" s="9" t="s">
        <v>22</v>
      </c>
      <c r="I4" s="9" t="s">
        <v>6</v>
      </c>
      <c r="K4" s="9" t="s">
        <v>22</v>
      </c>
      <c r="L4" s="9" t="s">
        <v>6</v>
      </c>
      <c r="N4" s="9" t="s">
        <v>22</v>
      </c>
      <c r="O4" s="9" t="s">
        <v>6</v>
      </c>
    </row>
    <row r="5" spans="1:15">
      <c r="B5" s="10" t="s">
        <v>23</v>
      </c>
      <c r="C5" s="10" t="s">
        <v>24</v>
      </c>
      <c r="E5" s="10" t="s">
        <v>25</v>
      </c>
      <c r="F5" s="10" t="s">
        <v>26</v>
      </c>
      <c r="H5" s="10" t="s">
        <v>27</v>
      </c>
      <c r="I5" s="10" t="s">
        <v>28</v>
      </c>
      <c r="N5" s="10" t="s">
        <v>29</v>
      </c>
      <c r="O5" s="10" t="s">
        <v>30</v>
      </c>
    </row>
    <row r="6" spans="1:15">
      <c r="B6" s="10" t="s">
        <v>31</v>
      </c>
      <c r="C6" s="10" t="s">
        <v>32</v>
      </c>
      <c r="E6" s="10" t="s">
        <v>23</v>
      </c>
      <c r="F6" s="10" t="s">
        <v>33</v>
      </c>
      <c r="H6" s="10" t="s">
        <v>34</v>
      </c>
      <c r="I6" s="10" t="s">
        <v>35</v>
      </c>
      <c r="K6" s="9" t="s">
        <v>36</v>
      </c>
      <c r="L6" s="9"/>
      <c r="N6" s="10" t="s">
        <v>37</v>
      </c>
      <c r="O6" s="10" t="s">
        <v>38</v>
      </c>
    </row>
    <row r="7" spans="1:15">
      <c r="B7" s="10" t="s">
        <v>39</v>
      </c>
      <c r="C7" s="10" t="s">
        <v>40</v>
      </c>
      <c r="H7" s="10" t="s">
        <v>41</v>
      </c>
      <c r="I7" s="10" t="s">
        <v>42</v>
      </c>
      <c r="K7" s="9" t="s">
        <v>22</v>
      </c>
      <c r="L7" s="9" t="s">
        <v>6</v>
      </c>
    </row>
    <row r="8" spans="1:15">
      <c r="H8" s="10" t="s">
        <v>43</v>
      </c>
      <c r="I8" s="10" t="s">
        <v>44</v>
      </c>
    </row>
    <row r="9" spans="1:15">
      <c r="H9" s="10" t="s">
        <v>45</v>
      </c>
      <c r="I9" s="10" t="s">
        <v>46</v>
      </c>
      <c r="K9" s="9" t="s">
        <v>47</v>
      </c>
      <c r="L9" s="9"/>
    </row>
    <row r="10" spans="1:15">
      <c r="H10" s="10" t="s">
        <v>48</v>
      </c>
      <c r="I10" s="10" t="s">
        <v>49</v>
      </c>
      <c r="K10" s="9" t="s">
        <v>22</v>
      </c>
      <c r="L10" s="9" t="s">
        <v>6</v>
      </c>
    </row>
    <row r="11" spans="1:15">
      <c r="H11" s="10" t="s">
        <v>50</v>
      </c>
      <c r="I11" s="10" t="s">
        <v>51</v>
      </c>
    </row>
    <row r="12" spans="1:15">
      <c r="H12" s="10" t="s">
        <v>52</v>
      </c>
      <c r="I12" s="10" t="s">
        <v>53</v>
      </c>
      <c r="K12" s="9" t="s">
        <v>54</v>
      </c>
      <c r="L12" s="9"/>
    </row>
    <row r="13" spans="1:15">
      <c r="H13" s="10" t="s">
        <v>55</v>
      </c>
      <c r="I13" s="10" t="s">
        <v>56</v>
      </c>
      <c r="K13" s="9" t="s">
        <v>22</v>
      </c>
      <c r="L13" s="9" t="s">
        <v>6</v>
      </c>
    </row>
    <row r="14" spans="1:15">
      <c r="H14" s="10" t="s">
        <v>57</v>
      </c>
      <c r="I14" s="10" t="s">
        <v>58</v>
      </c>
    </row>
    <row r="15" spans="1:15">
      <c r="H15" s="10" t="s">
        <v>59</v>
      </c>
      <c r="I15" s="10" t="s">
        <v>60</v>
      </c>
      <c r="K15" s="9" t="s">
        <v>61</v>
      </c>
      <c r="L15" s="9"/>
    </row>
    <row r="16" spans="1:15">
      <c r="H16" s="10" t="s">
        <v>62</v>
      </c>
      <c r="I16" s="10" t="s">
        <v>63</v>
      </c>
      <c r="K16" s="9" t="s">
        <v>22</v>
      </c>
      <c r="L16" s="9" t="s">
        <v>6</v>
      </c>
    </row>
    <row r="17" spans="1:15">
      <c r="H17" s="10" t="s">
        <v>64</v>
      </c>
      <c r="I17" s="10" t="s">
        <v>65</v>
      </c>
    </row>
    <row r="18" spans="1:15">
      <c r="H18" s="10" t="s">
        <v>66</v>
      </c>
      <c r="I18" s="10" t="s">
        <v>67</v>
      </c>
      <c r="K18" s="9" t="s">
        <v>68</v>
      </c>
      <c r="L18" s="9"/>
    </row>
    <row r="19" spans="1:15">
      <c r="H19" s="10" t="s">
        <v>69</v>
      </c>
      <c r="I19" s="10" t="s">
        <v>70</v>
      </c>
      <c r="K19" s="9" t="s">
        <v>22</v>
      </c>
      <c r="L19" s="9" t="s">
        <v>6</v>
      </c>
    </row>
    <row r="20" spans="1:15">
      <c r="H20" s="10" t="s">
        <v>71</v>
      </c>
      <c r="I20" s="10" t="s">
        <v>72</v>
      </c>
    </row>
    <row r="21" spans="1:15">
      <c r="H21" s="10" t="s">
        <v>73</v>
      </c>
      <c r="I21" s="10" t="s">
        <v>74</v>
      </c>
      <c r="K21" s="9" t="s">
        <v>75</v>
      </c>
      <c r="L21" s="9"/>
    </row>
    <row r="22" spans="1:15">
      <c r="H22" s="10" t="s">
        <v>76</v>
      </c>
      <c r="I22" s="10" t="s">
        <v>77</v>
      </c>
      <c r="K22" s="9" t="s">
        <v>22</v>
      </c>
      <c r="L22" s="9" t="s">
        <v>6</v>
      </c>
    </row>
    <row r="23" spans="1:15">
      <c r="H23" s="10" t="s">
        <v>78</v>
      </c>
      <c r="I23" s="10" t="s">
        <v>79</v>
      </c>
    </row>
    <row r="24" spans="1:15">
      <c r="H24" s="10" t="s">
        <v>80</v>
      </c>
      <c r="I24" s="10" t="s">
        <v>81</v>
      </c>
      <c r="K24" s="9" t="s">
        <v>82</v>
      </c>
      <c r="L24" s="9"/>
    </row>
    <row r="25" spans="1:15">
      <c r="H25" s="10" t="s">
        <v>83</v>
      </c>
      <c r="I25" s="10" t="s">
        <v>84</v>
      </c>
      <c r="K25" s="9" t="s">
        <v>22</v>
      </c>
      <c r="L25" s="9" t="s">
        <v>6</v>
      </c>
    </row>
    <row r="26" spans="1:15">
      <c r="H26" s="10" t="s">
        <v>85</v>
      </c>
      <c r="I26" s="10" t="s">
        <v>86</v>
      </c>
    </row>
    <row r="27" spans="1:15">
      <c r="H27" s="10" t="s">
        <v>87</v>
      </c>
      <c r="I27" s="10" t="s">
        <v>88</v>
      </c>
      <c r="K27" s="9" t="s">
        <v>89</v>
      </c>
      <c r="L27" s="9"/>
    </row>
    <row r="28" spans="1:15">
      <c r="H28" s="10" t="s">
        <v>90</v>
      </c>
      <c r="I28" s="10" t="s">
        <v>91</v>
      </c>
      <c r="K28" s="9" t="s">
        <v>22</v>
      </c>
      <c r="L28" s="9" t="s">
        <v>6</v>
      </c>
    </row>
    <row r="29" spans="1:15">
      <c r="H29" s="10" t="s">
        <v>92</v>
      </c>
      <c r="I29" s="10" t="s">
        <v>93</v>
      </c>
    </row>
    <row r="30" spans="1:15">
      <c r="H30" s="10" t="s">
        <v>94</v>
      </c>
      <c r="I30" s="10" t="s">
        <v>95</v>
      </c>
      <c r="K30" s="9" t="s">
        <v>96</v>
      </c>
      <c r="L30" s="9"/>
    </row>
    <row r="31" spans="1:15">
      <c r="H31" s="10" t="s">
        <v>97</v>
      </c>
      <c r="I31" s="10" t="s">
        <v>98</v>
      </c>
      <c r="K31" s="9" t="s">
        <v>22</v>
      </c>
      <c r="L31" s="9" t="s">
        <v>6</v>
      </c>
    </row>
    <row r="32" spans="1:15">
      <c r="H32" s="10" t="s">
        <v>99</v>
      </c>
      <c r="I32" s="10" t="s">
        <v>100</v>
      </c>
    </row>
    <row r="33" spans="1:15">
      <c r="H33" s="10" t="s">
        <v>101</v>
      </c>
      <c r="I33" s="10" t="s">
        <v>102</v>
      </c>
      <c r="K33" s="9" t="s">
        <v>103</v>
      </c>
      <c r="L33" s="9"/>
    </row>
    <row r="34" spans="1:15">
      <c r="H34" s="10" t="s">
        <v>104</v>
      </c>
      <c r="I34" s="10" t="s">
        <v>105</v>
      </c>
      <c r="K34" s="9" t="s">
        <v>22</v>
      </c>
      <c r="L34" s="9" t="s">
        <v>6</v>
      </c>
    </row>
    <row r="35" spans="1:15">
      <c r="H35" s="10" t="s">
        <v>106</v>
      </c>
      <c r="I35" s="10" t="s">
        <v>107</v>
      </c>
    </row>
    <row r="36" spans="1:15">
      <c r="H36" s="10" t="s">
        <v>108</v>
      </c>
      <c r="I36" s="10" t="s">
        <v>109</v>
      </c>
      <c r="K36" s="9" t="s">
        <v>110</v>
      </c>
      <c r="L36" s="9"/>
    </row>
    <row r="37" spans="1:15">
      <c r="H37" s="10" t="s">
        <v>111</v>
      </c>
      <c r="I37" s="10" t="s">
        <v>112</v>
      </c>
      <c r="K37" s="9" t="s">
        <v>22</v>
      </c>
      <c r="L37" s="9" t="s">
        <v>6</v>
      </c>
    </row>
    <row r="38" spans="1:15">
      <c r="H38" s="10" t="s">
        <v>113</v>
      </c>
      <c r="I38" s="10" t="s">
        <v>114</v>
      </c>
    </row>
    <row r="39" spans="1:15">
      <c r="H39" s="10" t="s">
        <v>115</v>
      </c>
      <c r="I39" s="10" t="s">
        <v>116</v>
      </c>
      <c r="K39" s="9" t="s">
        <v>117</v>
      </c>
      <c r="L39" s="9"/>
    </row>
    <row r="40" spans="1:15">
      <c r="H40" s="10" t="s">
        <v>118</v>
      </c>
      <c r="I40" s="10" t="s">
        <v>119</v>
      </c>
      <c r="K40" s="9" t="s">
        <v>22</v>
      </c>
      <c r="L40" s="9" t="s">
        <v>6</v>
      </c>
    </row>
    <row r="41" spans="1:15">
      <c r="H41" s="10" t="s">
        <v>120</v>
      </c>
      <c r="I41" s="10" t="s">
        <v>121</v>
      </c>
    </row>
    <row r="42" spans="1:15">
      <c r="H42" s="10" t="s">
        <v>122</v>
      </c>
      <c r="I42" s="10" t="s">
        <v>123</v>
      </c>
      <c r="K42" s="9" t="s">
        <v>124</v>
      </c>
      <c r="L42" s="9"/>
    </row>
    <row r="43" spans="1:15">
      <c r="H43" s="10" t="s">
        <v>125</v>
      </c>
      <c r="I43" s="10" t="s">
        <v>126</v>
      </c>
      <c r="K43" s="9" t="s">
        <v>22</v>
      </c>
      <c r="L43" s="9" t="s">
        <v>6</v>
      </c>
    </row>
    <row r="44" spans="1:15">
      <c r="H44" s="10" t="s">
        <v>127</v>
      </c>
      <c r="I44" s="10" t="s">
        <v>128</v>
      </c>
      <c r="K44" s="10" t="s">
        <v>129</v>
      </c>
      <c r="L44" s="10" t="s">
        <v>130</v>
      </c>
    </row>
    <row r="45" spans="1:15">
      <c r="H45" s="10" t="s">
        <v>131</v>
      </c>
      <c r="I45" s="10" t="s">
        <v>132</v>
      </c>
      <c r="K45" s="10" t="s">
        <v>133</v>
      </c>
      <c r="L45" s="10" t="s">
        <v>134</v>
      </c>
    </row>
    <row r="46" spans="1:15">
      <c r="H46" s="10" t="s">
        <v>135</v>
      </c>
      <c r="I46" s="10" t="s">
        <v>136</v>
      </c>
      <c r="K46" s="10" t="s">
        <v>137</v>
      </c>
      <c r="L46" s="10" t="s">
        <v>138</v>
      </c>
    </row>
    <row r="47" spans="1:15">
      <c r="H47" s="10" t="s">
        <v>139</v>
      </c>
      <c r="I47" s="10" t="s">
        <v>140</v>
      </c>
    </row>
    <row r="48" spans="1:15">
      <c r="H48" s="10" t="s">
        <v>141</v>
      </c>
      <c r="I48" s="10" t="s">
        <v>142</v>
      </c>
      <c r="K48" s="9" t="s">
        <v>143</v>
      </c>
      <c r="L48" s="9"/>
    </row>
    <row r="49" spans="1:15">
      <c r="H49" s="10" t="s">
        <v>144</v>
      </c>
      <c r="I49" s="10" t="s">
        <v>145</v>
      </c>
      <c r="K49" s="9" t="s">
        <v>22</v>
      </c>
      <c r="L49" s="9" t="s">
        <v>6</v>
      </c>
    </row>
    <row r="50" spans="1:15">
      <c r="H50" s="10">
        <v>9999</v>
      </c>
      <c r="I50" s="10" t="s">
        <v>146</v>
      </c>
    </row>
    <row r="51" spans="1:15">
      <c r="H51" s="10" t="s">
        <v>147</v>
      </c>
      <c r="I51" s="10" t="s">
        <v>148</v>
      </c>
      <c r="K51" s="9" t="s">
        <v>149</v>
      </c>
      <c r="L51" s="9"/>
    </row>
    <row r="52" spans="1:15">
      <c r="H52" s="10" t="s">
        <v>150</v>
      </c>
      <c r="I52" s="10" t="s">
        <v>151</v>
      </c>
      <c r="K52" s="9" t="s">
        <v>22</v>
      </c>
      <c r="L52" s="9" t="s">
        <v>6</v>
      </c>
    </row>
    <row r="54" spans="1:15">
      <c r="K54" s="9" t="s">
        <v>152</v>
      </c>
      <c r="L54" s="9"/>
    </row>
    <row r="55" spans="1:15">
      <c r="K55" s="9" t="s">
        <v>22</v>
      </c>
      <c r="L55" s="9" t="s">
        <v>6</v>
      </c>
    </row>
    <row r="56" spans="1:15">
      <c r="K56" s="10" t="s">
        <v>153</v>
      </c>
      <c r="L56" s="10" t="s">
        <v>154</v>
      </c>
    </row>
    <row r="58" spans="1:15">
      <c r="K58" s="9" t="s">
        <v>155</v>
      </c>
      <c r="L58" s="9"/>
    </row>
    <row r="59" spans="1:15">
      <c r="K59" s="9" t="s">
        <v>22</v>
      </c>
      <c r="L59" s="9" t="s">
        <v>6</v>
      </c>
    </row>
    <row r="60" spans="1:15">
      <c r="K60" s="10" t="s">
        <v>156</v>
      </c>
      <c r="L60" s="10" t="s">
        <v>157</v>
      </c>
    </row>
    <row r="62" spans="1:15">
      <c r="K62" s="9" t="s">
        <v>158</v>
      </c>
      <c r="L62" s="9"/>
    </row>
    <row r="63" spans="1:15">
      <c r="K63" s="9" t="s">
        <v>22</v>
      </c>
      <c r="L63" s="9" t="s">
        <v>6</v>
      </c>
    </row>
    <row r="65" spans="1:15">
      <c r="K65" s="9" t="s">
        <v>159</v>
      </c>
      <c r="L65" s="9"/>
    </row>
    <row r="66" spans="1:15">
      <c r="K66" s="9" t="s">
        <v>22</v>
      </c>
      <c r="L66" s="9" t="s">
        <v>6</v>
      </c>
    </row>
    <row r="68" spans="1:15">
      <c r="K68" s="9" t="s">
        <v>160</v>
      </c>
      <c r="L68" s="9"/>
    </row>
    <row r="69" spans="1:15">
      <c r="K69" s="9" t="s">
        <v>22</v>
      </c>
      <c r="L69" s="9" t="s">
        <v>6</v>
      </c>
    </row>
    <row r="71" spans="1:15">
      <c r="K71" s="9" t="s">
        <v>161</v>
      </c>
      <c r="L71" s="9"/>
    </row>
    <row r="72" spans="1:15">
      <c r="K72" s="9" t="s">
        <v>22</v>
      </c>
      <c r="L72" s="9" t="s">
        <v>6</v>
      </c>
    </row>
    <row r="74" spans="1:15">
      <c r="K74" s="9" t="s">
        <v>162</v>
      </c>
      <c r="L74" s="9"/>
    </row>
    <row r="75" spans="1:15">
      <c r="K75" s="9" t="s">
        <v>22</v>
      </c>
      <c r="L75" s="9" t="s">
        <v>6</v>
      </c>
    </row>
    <row r="77" spans="1:15">
      <c r="K77" s="9" t="s">
        <v>163</v>
      </c>
      <c r="L77" s="9"/>
    </row>
    <row r="78" spans="1:15">
      <c r="K78" s="9" t="s">
        <v>22</v>
      </c>
      <c r="L78" s="9" t="s">
        <v>6</v>
      </c>
    </row>
    <row r="80" spans="1:15">
      <c r="K80" s="9" t="s">
        <v>164</v>
      </c>
      <c r="L80" s="9"/>
    </row>
    <row r="81" spans="1:15">
      <c r="K81" s="9" t="s">
        <v>22</v>
      </c>
      <c r="L81" s="9" t="s">
        <v>6</v>
      </c>
    </row>
    <row r="83" spans="1:15">
      <c r="K83" s="9" t="s">
        <v>165</v>
      </c>
      <c r="L83" s="9"/>
    </row>
    <row r="84" spans="1:15">
      <c r="K84" s="9" t="s">
        <v>22</v>
      </c>
      <c r="L84" s="9" t="s">
        <v>6</v>
      </c>
    </row>
    <row r="86" spans="1:15">
      <c r="K86" s="9" t="s">
        <v>166</v>
      </c>
      <c r="L86" s="9"/>
    </row>
    <row r="87" spans="1:15">
      <c r="K87" s="9" t="s">
        <v>22</v>
      </c>
      <c r="L87" s="9" t="s">
        <v>6</v>
      </c>
    </row>
    <row r="89" spans="1:15">
      <c r="K89" s="9" t="s">
        <v>167</v>
      </c>
      <c r="L89" s="9"/>
    </row>
    <row r="90" spans="1:15">
      <c r="K90" s="9" t="s">
        <v>22</v>
      </c>
      <c r="L90" s="9" t="s">
        <v>6</v>
      </c>
    </row>
    <row r="92" spans="1:15">
      <c r="K92" s="9" t="s">
        <v>168</v>
      </c>
      <c r="L92" s="9"/>
    </row>
    <row r="93" spans="1:15">
      <c r="K93" s="9" t="s">
        <v>22</v>
      </c>
      <c r="L93" s="9" t="s">
        <v>6</v>
      </c>
    </row>
    <row r="95" spans="1:15">
      <c r="K95" s="9" t="s">
        <v>169</v>
      </c>
      <c r="L95" s="9"/>
    </row>
    <row r="96" spans="1:15">
      <c r="K96" s="9" t="s">
        <v>22</v>
      </c>
      <c r="L96" s="9" t="s">
        <v>6</v>
      </c>
    </row>
    <row r="98" spans="1:15">
      <c r="K98" s="9" t="s">
        <v>170</v>
      </c>
      <c r="L98" s="9"/>
    </row>
    <row r="99" spans="1:15">
      <c r="K99" s="9" t="s">
        <v>22</v>
      </c>
      <c r="L99" s="9" t="s">
        <v>6</v>
      </c>
    </row>
    <row r="101" spans="1:15">
      <c r="K101" s="9" t="s">
        <v>171</v>
      </c>
      <c r="L101" s="9"/>
    </row>
    <row r="102" spans="1:15">
      <c r="K102" s="9" t="s">
        <v>22</v>
      </c>
      <c r="L102" s="9" t="s">
        <v>6</v>
      </c>
    </row>
    <row r="104" spans="1:15">
      <c r="K104" s="9" t="s">
        <v>172</v>
      </c>
      <c r="L104" s="9"/>
    </row>
    <row r="105" spans="1:15">
      <c r="K105" s="9" t="s">
        <v>22</v>
      </c>
      <c r="L105" s="9" t="s">
        <v>6</v>
      </c>
    </row>
    <row r="107" spans="1:15">
      <c r="K107" s="9" t="s">
        <v>173</v>
      </c>
      <c r="L107" s="9"/>
    </row>
    <row r="108" spans="1:15">
      <c r="K108" s="9" t="s">
        <v>22</v>
      </c>
      <c r="L108" s="9" t="s">
        <v>6</v>
      </c>
    </row>
    <row r="110" spans="1:15">
      <c r="K110" s="9" t="s">
        <v>174</v>
      </c>
      <c r="L110" s="9"/>
    </row>
    <row r="111" spans="1:15">
      <c r="K111" s="9" t="s">
        <v>22</v>
      </c>
      <c r="L111" s="9" t="s">
        <v>6</v>
      </c>
    </row>
    <row r="113" spans="1:15">
      <c r="K113" s="9" t="s">
        <v>175</v>
      </c>
      <c r="L113" s="9"/>
    </row>
    <row r="114" spans="1:15">
      <c r="K114" s="9" t="s">
        <v>22</v>
      </c>
      <c r="L114" s="9" t="s">
        <v>6</v>
      </c>
    </row>
    <row r="116" spans="1:15">
      <c r="K116" s="9" t="s">
        <v>176</v>
      </c>
      <c r="L116" s="9"/>
    </row>
    <row r="117" spans="1:15">
      <c r="K117" s="9" t="s">
        <v>22</v>
      </c>
      <c r="L117" s="9" t="s">
        <v>6</v>
      </c>
    </row>
    <row r="119" spans="1:15">
      <c r="K119" s="9" t="s">
        <v>177</v>
      </c>
      <c r="L119" s="9"/>
    </row>
    <row r="120" spans="1:15">
      <c r="K120" s="9" t="s">
        <v>22</v>
      </c>
      <c r="L120" s="9" t="s">
        <v>6</v>
      </c>
    </row>
    <row r="122" spans="1:15">
      <c r="K122" s="9" t="s">
        <v>178</v>
      </c>
      <c r="L122" s="9"/>
    </row>
    <row r="123" spans="1:15">
      <c r="K123" s="9" t="s">
        <v>22</v>
      </c>
      <c r="L123" s="9" t="s">
        <v>6</v>
      </c>
    </row>
    <row r="125" spans="1:15">
      <c r="K125" s="9" t="s">
        <v>179</v>
      </c>
      <c r="L125" s="9"/>
    </row>
    <row r="126" spans="1:15">
      <c r="K126" s="9" t="s">
        <v>22</v>
      </c>
      <c r="L126" s="9" t="s">
        <v>6</v>
      </c>
    </row>
    <row r="128" spans="1:15">
      <c r="K128" s="9" t="s">
        <v>180</v>
      </c>
      <c r="L128" s="9"/>
    </row>
    <row r="129" spans="1:15">
      <c r="K129" s="9" t="s">
        <v>22</v>
      </c>
      <c r="L129" s="9" t="s">
        <v>6</v>
      </c>
    </row>
    <row r="131" spans="1:15">
      <c r="K131" s="9" t="s">
        <v>181</v>
      </c>
      <c r="L131" s="9"/>
    </row>
    <row r="132" spans="1:15">
      <c r="K132" s="9" t="s">
        <v>22</v>
      </c>
      <c r="L132" s="9" t="s">
        <v>6</v>
      </c>
    </row>
    <row r="133" spans="1:15">
      <c r="K133" s="10" t="s">
        <v>182</v>
      </c>
      <c r="L133" s="10" t="s">
        <v>183</v>
      </c>
    </row>
    <row r="135" spans="1:15">
      <c r="K135" s="9" t="s">
        <v>184</v>
      </c>
      <c r="L135" s="9"/>
    </row>
    <row r="136" spans="1:15">
      <c r="K136" s="9" t="s">
        <v>22</v>
      </c>
      <c r="L136" s="9" t="s">
        <v>6</v>
      </c>
    </row>
    <row r="138" spans="1:15">
      <c r="K138" s="9" t="s">
        <v>185</v>
      </c>
      <c r="L138" s="9"/>
    </row>
    <row r="139" spans="1:15">
      <c r="K139" s="9" t="s">
        <v>22</v>
      </c>
      <c r="L139" s="9" t="s">
        <v>6</v>
      </c>
    </row>
    <row r="141" spans="1:15">
      <c r="K141" s="9" t="s">
        <v>186</v>
      </c>
      <c r="L141" s="9"/>
    </row>
    <row r="142" spans="1:15">
      <c r="K142" s="9" t="s">
        <v>22</v>
      </c>
      <c r="L142" s="9" t="s">
        <v>6</v>
      </c>
    </row>
    <row r="144" spans="1:15">
      <c r="K144" s="9" t="s">
        <v>187</v>
      </c>
      <c r="L144" s="9"/>
    </row>
    <row r="145" spans="1:15">
      <c r="K145" s="9" t="s">
        <v>22</v>
      </c>
      <c r="L145" s="9" t="s">
        <v>6</v>
      </c>
    </row>
    <row r="147" spans="1:15">
      <c r="K147" s="9" t="s">
        <v>188</v>
      </c>
      <c r="L147" s="9"/>
    </row>
    <row r="148" spans="1:15">
      <c r="K148" s="9" t="s">
        <v>22</v>
      </c>
      <c r="L148" s="9" t="s">
        <v>6</v>
      </c>
    </row>
    <row r="150" spans="1:15">
      <c r="K150" s="9" t="s">
        <v>189</v>
      </c>
      <c r="L150" s="9"/>
    </row>
    <row r="151" spans="1:15">
      <c r="K151" s="9" t="s">
        <v>22</v>
      </c>
      <c r="L151" s="9" t="s">
        <v>6</v>
      </c>
    </row>
    <row r="152" spans="1:15">
      <c r="K152" s="10" t="s">
        <v>190</v>
      </c>
      <c r="L152" s="10" t="s">
        <v>191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C3"/>
    <mergeCell ref="E3:F3"/>
    <mergeCell ref="H3:I3"/>
    <mergeCell ref="K3:L3"/>
    <mergeCell ref="K6:L6"/>
    <mergeCell ref="K9:L9"/>
    <mergeCell ref="K12:L12"/>
    <mergeCell ref="K15:L15"/>
    <mergeCell ref="K18:L18"/>
    <mergeCell ref="K21:L21"/>
    <mergeCell ref="K24:L24"/>
    <mergeCell ref="K27:L27"/>
    <mergeCell ref="K30:L30"/>
    <mergeCell ref="K33:L33"/>
    <mergeCell ref="K36:L36"/>
    <mergeCell ref="K39:L39"/>
    <mergeCell ref="K42:L42"/>
    <mergeCell ref="K48:L48"/>
    <mergeCell ref="K51:L51"/>
    <mergeCell ref="K54:L54"/>
    <mergeCell ref="K58:L58"/>
    <mergeCell ref="K62:L62"/>
    <mergeCell ref="K65:L65"/>
    <mergeCell ref="K68:L68"/>
    <mergeCell ref="K71:L71"/>
    <mergeCell ref="K74:L74"/>
    <mergeCell ref="K77:L77"/>
    <mergeCell ref="K80:L80"/>
    <mergeCell ref="K83:L83"/>
    <mergeCell ref="K86:L86"/>
    <mergeCell ref="K89:L89"/>
    <mergeCell ref="K92:L92"/>
    <mergeCell ref="K95:L95"/>
    <mergeCell ref="K98:L98"/>
    <mergeCell ref="K101:L101"/>
    <mergeCell ref="K104:L104"/>
    <mergeCell ref="K107:L107"/>
    <mergeCell ref="K110:L110"/>
    <mergeCell ref="K113:L113"/>
    <mergeCell ref="K116:L116"/>
    <mergeCell ref="K119:L119"/>
    <mergeCell ref="K122:L122"/>
    <mergeCell ref="K125:L125"/>
    <mergeCell ref="K128:L128"/>
    <mergeCell ref="K131:L131"/>
    <mergeCell ref="K135:L135"/>
    <mergeCell ref="K138:L138"/>
    <mergeCell ref="K141:L141"/>
    <mergeCell ref="K144:L144"/>
    <mergeCell ref="K147:L147"/>
    <mergeCell ref="K150:L150"/>
    <mergeCell ref="N3:O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Pemilih</vt:lpstr>
      <vt:lpstr>Referensi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Nomaulden</dc:creator>
  <cp:lastModifiedBy>Nomaulden</cp:lastModifiedBy>
  <dcterms:created xsi:type="dcterms:W3CDTF">2022-07-20T10:39:20+07:00</dcterms:created>
  <dcterms:modified xsi:type="dcterms:W3CDTF">2022-07-20T12:45:28+07:00</dcterms:modified>
  <dc:title/>
  <dc:description/>
  <dc:subject/>
  <cp:keywords/>
  <cp:category/>
</cp:coreProperties>
</file>